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Sayfa1!$A$2:$G$118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<sst xmlns="http://schemas.openxmlformats.org/spreadsheetml/2006/main" count="476" uniqueCount="153">
  <si>
    <t>TARİH</t>
  </si>
  <si>
    <t>SAAT</t>
  </si>
  <si>
    <t>MÜSABAKALAR</t>
  </si>
  <si>
    <t>BRANŞ</t>
  </si>
  <si>
    <t>KATEGORİ</t>
  </si>
  <si>
    <t>YER</t>
  </si>
  <si>
    <t>MÜSABAKA MÜDÜRÜ</t>
  </si>
  <si>
    <t>TÜM KATEGORİLER</t>
  </si>
  <si>
    <t>AYVALIK</t>
  </si>
  <si>
    <t>AYVALAK TRİATLON ŞAMPİYONASI</t>
  </si>
  <si>
    <t>TRİATLON</t>
  </si>
  <si>
    <t xml:space="preserve">TRİATLON </t>
  </si>
  <si>
    <t>AYVALIK YAT YARIŞLARI</t>
  </si>
  <si>
    <t xml:space="preserve">YELKEN </t>
  </si>
  <si>
    <t>TÜRKİYE YELKEN FEDERASYONU J70 TÜRKİYE TURU 4. AYAK – ZEYTİN HASADI J70 KUPASI</t>
  </si>
  <si>
    <t>YELKEN</t>
  </si>
  <si>
    <t xml:space="preserve">AYVALIK </t>
  </si>
  <si>
    <t>ASLANYOL BURHANİYE BELEDİYESPOR - EMLAK KONUT GELİŞİM</t>
  </si>
  <si>
    <t>BASKETBOL</t>
  </si>
  <si>
    <t>TKBL</t>
  </si>
  <si>
    <t>BURHANİYE SPOR SALONU</t>
  </si>
  <si>
    <t>BANDIRMA 17 EYLÜL ÜNİVERSİTESİ - BALIKESİR BÜYÜKŞEHİR BELEDİYE (A)</t>
  </si>
  <si>
    <t>U14E</t>
  </si>
  <si>
    <t>17 EYLÜL SPOR SALONU</t>
  </si>
  <si>
    <t>BORDO SPORTİF - BALIKESİR BASKET</t>
  </si>
  <si>
    <t>BANDIRMA BSK. SPOR SALONU</t>
  </si>
  <si>
    <t>BURHANİYE ÖREN SPOR - EDREMİT EGE DENİZ</t>
  </si>
  <si>
    <t>BALIKESİR BÜYÜKŞEHİR BELEDİYE (B) - KÖRFEZGÜCÜ BASKET</t>
  </si>
  <si>
    <t>KURTDERELİ SPOR SALONU</t>
  </si>
  <si>
    <t>ARKA SPOR - EBA SPOR</t>
  </si>
  <si>
    <t xml:space="preserve">KURTDERELİ SPOR SALONU </t>
  </si>
  <si>
    <t>BABÜR SPOR KULÜBÜ - AYVALIKGÜCÜ BELEDİYE</t>
  </si>
  <si>
    <t>AYVALIKGÜCÜ BELEDİYE - ARKA SPOR</t>
  </si>
  <si>
    <t>U18E</t>
  </si>
  <si>
    <t>AYVALIK SPOR SALONU</t>
  </si>
  <si>
    <t>BORDO SPORTİF - BANDIRMA 17 EYLÜL ÜNİVERSİTESİ</t>
  </si>
  <si>
    <t>ARTEMEA SPOR - KAPIDAĞ BASKETBOL GENÇLİK</t>
  </si>
  <si>
    <t>FAHRİ DİLMAÇ SPOR SALONU</t>
  </si>
  <si>
    <t>BALIKESİR BÜYÜKŞEHİR BELEDİYE (A) - EBA SPOR</t>
  </si>
  <si>
    <t>BALIKESİR BASKET - BURHANİYE ÖREN SPOR</t>
  </si>
  <si>
    <t>KÖRFEZGÜCÜ BASKET - BORDO SPORTİF</t>
  </si>
  <si>
    <t>EDREMİT SPOR SALONU</t>
  </si>
  <si>
    <t>EDREMİT EGE DENİZ - BALIKESİR BÜYÜKŞEHİR BELEDİYE (B)</t>
  </si>
  <si>
    <t>EBA SPOR - BANDIRMA 17 EYLÜL ÜNİVERSİTESİ</t>
  </si>
  <si>
    <t>BALIKESİR BÜYÜKŞEHİR BELEDİYE (A) - BABÜR SPOR KULÜBÜ</t>
  </si>
  <si>
    <t>BALIKESİR BÜYÜKŞEHİR BELEDİYE - BANDIRMA ÇELİK SPOR</t>
  </si>
  <si>
    <t>VOLEYBOL</t>
  </si>
  <si>
    <t>2. LİG</t>
  </si>
  <si>
    <t>SUSURLUK GSK (B) - SUSURLUK GSK (A)</t>
  </si>
  <si>
    <t>MİDİ KIZLAR</t>
  </si>
  <si>
    <t>SUSURLUK SPOR SALONU</t>
  </si>
  <si>
    <t>BALIKESİR VOLEYBOL (B) - BALIKESİR DSİ SPOR</t>
  </si>
  <si>
    <t>MEHMET ŞEREF EĞİNLİOĞLU ORTAOKULU (A) - KARESİ HÜRRİYET SPOR</t>
  </si>
  <si>
    <t>BALIKESİR BÜYÜKŞEHİR BELEDİYE SPOR (A) - EBA SPOR (B)</t>
  </si>
  <si>
    <t>MEHMET ŞEREF EĞİNLİOĞLU ORTAOKULU (B) - BALIKESİR AÇI SPOR</t>
  </si>
  <si>
    <t>AYVALIK GELİŞİM SPOR (A) - AYVALIKSPOR (B)</t>
  </si>
  <si>
    <t>AYVALIKGÜCÜ BELEDİYE SPOR (B) - BALIKESİR BÜYÜKŞEHİR BELEDİYE SPOR( C)</t>
  </si>
  <si>
    <t>ŞEHİT TURGUT SOLAK SPOR SALONU</t>
  </si>
  <si>
    <t>EDRREMİT BELEDİYESİ ALTINOLUK SPOR (B) - EDREMİT KÜLTÜR SANAT SPOR KULÜBÜ</t>
  </si>
  <si>
    <t>BALIKESİR BÜYÜKŞEHİR BELEDİYE SPOR (D) - AYVALIK GELİŞİM SPOR (B)</t>
  </si>
  <si>
    <t>KAMU SPOR OYUNLARI</t>
  </si>
  <si>
    <t>BÜYÜKLER</t>
  </si>
  <si>
    <t xml:space="preserve">BANDIRMA VOLEYBOL - SUSURLUK GSK </t>
  </si>
  <si>
    <t>BANDIRMA ÇELİK SPOR - BANDIRMA GELİŞİM BASKETBOL SPOR(A)</t>
  </si>
  <si>
    <t>BALIKESİR BÜYÜKŞEHİR BELEDİYE SPOR (B) - BALIKESİR EKA SPOR (A)</t>
  </si>
  <si>
    <t>KARESİ HÜRRİYET SPOR - BALIKESİR VOLEYBOL SPOR</t>
  </si>
  <si>
    <t>BALIKESİR EKA SPOR (B) - BALIKESİR BÜYÜKŞEHİR BELEDİYE SPOR (A)</t>
  </si>
  <si>
    <t>EBA SPOR (B) - GÜNYAKA SPOR (A)</t>
  </si>
  <si>
    <t>YILDIZ KIZLAR</t>
  </si>
  <si>
    <t>17 EYLÜL ÜNİVERSİTESİ SPOR SALONU</t>
  </si>
  <si>
    <t xml:space="preserve">VOLEYBOL </t>
  </si>
  <si>
    <t>BALIKESİR GENÇLİK VE SPOR İL MÜDÜRLÜĞÜ HAFTALIK PROGRAM (  04 EKİM - 12 EKİM 2025 )</t>
  </si>
  <si>
    <t>BANDIRMASPOR-EMİNEVİM ÜMRANİYESPOR</t>
  </si>
  <si>
    <t>B.B.Ş.BELEDİYESPOR-BİGAD ADA SPOR</t>
  </si>
  <si>
    <t>B.B.Ş.BELEDİYESPOR-BİGA ADA SPOR</t>
  </si>
  <si>
    <t>B.B.Ş.BELEDİYESPOR-KARAMANKÖYSPOR</t>
  </si>
  <si>
    <t>BALIKESİRSPOR-SINDIRGI BELEDİYESPOR</t>
  </si>
  <si>
    <t>BALIKESİR MENTEŞSPOR-KUZEYORDU SPOR</t>
  </si>
  <si>
    <t>SUSURLUK 5 EYLÜLSPOR-SAVAŞTEPE BELEDİYESPOR</t>
  </si>
  <si>
    <t>BİGADİÇ KARTALLARISPOR-ALTIEYLÜL BELEDİYESPOR</t>
  </si>
  <si>
    <t>BALIKESİR GENÇLİKSPOR-BİGADİÇSPOR</t>
  </si>
  <si>
    <t>BALIKESİR YILDIZSPOR-BALIKESİR KARTALSPOR</t>
  </si>
  <si>
    <t>AKÇAY SARIKIZSPOR-EDREMİT KIVANÇDAĞSPOR</t>
  </si>
  <si>
    <t>YENİ ESNAFSPOR-KÖRFEZ ASLANLARISPOR</t>
  </si>
  <si>
    <t>HAVRAN BELEDİYESPOR-ALTINOLUK 10 SK</t>
  </si>
  <si>
    <t>EDREMİTGÜCÜ SK-BURHANİYE BELEDİYESPOR</t>
  </si>
  <si>
    <t>GÖMEÇ BELEDİYESPOR-AYVALIK ADASPOR</t>
  </si>
  <si>
    <t>ARMUTÇUK SPOR KULÜBÜ-ALTINOVASPOR</t>
  </si>
  <si>
    <t>AYVALIKGÜCÜ BELEDİYESPOR-KÜÇÜKKÖYSPOR</t>
  </si>
  <si>
    <t>ETİMADEN ETİSPOR-BANDIRMA KÖRFEZSPOR</t>
  </si>
  <si>
    <t>BANDIRMA 17 EYLÜL SK-MANYAS BELEDİYESPOR</t>
  </si>
  <si>
    <t>BANDIRMAGÜCÜ SK-BANDIRMASPOR</t>
  </si>
  <si>
    <t>GÖNEN BELEDİYESPOR-GÖNEN YILDIZLARISPOR</t>
  </si>
  <si>
    <t>TAYFUNSPOR-HASANBEYSPOR</t>
  </si>
  <si>
    <t>FUTBOL</t>
  </si>
  <si>
    <t>TRENDYOL 1.LİG</t>
  </si>
  <si>
    <t>BANDIRMA 17 EYLÜL</t>
  </si>
  <si>
    <t>U16 GELİŞİM</t>
  </si>
  <si>
    <t>AHP BELEDİYE</t>
  </si>
  <si>
    <t>U17 GELİŞİM</t>
  </si>
  <si>
    <t>U12</t>
  </si>
  <si>
    <t xml:space="preserve">AHP 4 NO A </t>
  </si>
  <si>
    <t>AHP 4 NO B</t>
  </si>
  <si>
    <t>EDREMİT SENTETİK</t>
  </si>
  <si>
    <t>600 EVLER</t>
  </si>
  <si>
    <t>GÖNEN SENTETİK</t>
  </si>
  <si>
    <t>NEV SAĞLIK GRUBU BALIKESİRSPOR-AFYONSPOR KULÜBÜ</t>
  </si>
  <si>
    <t>NEV SAĞLIK GRUBU BALIKESİRSPOR-ESKİŞEHİRSPOR KULÜBÜ</t>
  </si>
  <si>
    <t>SINDIRGISPOR-BALKESGÜCÜ 10 FK</t>
  </si>
  <si>
    <t>BALIKESİR ARISPOR-KÖYLÜKÖYSPOR</t>
  </si>
  <si>
    <t>KESİRVENSPOR-KEPSUT BELEDİYESPOR</t>
  </si>
  <si>
    <t>BALIKESİR KURTULUŞSPOR-YENİ SANAYİSPOR</t>
  </si>
  <si>
    <t>BALIKESİR DEMİRSPOR-ARMUTALANSPOR</t>
  </si>
  <si>
    <t>AYVALIKGÜCÜ BELEDİYESPOR-1984 SALİHLİ SPOR KULÜBÜ</t>
  </si>
  <si>
    <t>NESİNE 3.LİG</t>
  </si>
  <si>
    <t>ATATÜRK</t>
  </si>
  <si>
    <t>U14 GELİŞİM</t>
  </si>
  <si>
    <t>AHP 2 NO</t>
  </si>
  <si>
    <t>U15 GELİŞİM</t>
  </si>
  <si>
    <t>AHP 4 NO A</t>
  </si>
  <si>
    <t>KUZEYORDU SPOR-BALIKESİR YILDIZSPOR</t>
  </si>
  <si>
    <t>ALTIEYLÜL BELEDİYESPOR-BALIKESİR MENTEŞSPOR</t>
  </si>
  <si>
    <t>SAVAŞTEPE BELEDİYESPOR-NEV SAĞLIK GRUBU BALIKESİRSPOR</t>
  </si>
  <si>
    <t>BALIKESİR KARTALSPOR-DURSUNBEY BELEDİYESPOR</t>
  </si>
  <si>
    <t>KARAMANKÖYSPOR-BİGADİÇ KARTALLARISPOR</t>
  </si>
  <si>
    <t>SINDIRGI BELEDİYESPOR-B.B.Ş.BELEDİYESPOR</t>
  </si>
  <si>
    <t>KÖRFEZ ASLANLARISPOR-BURHANİYE BELEDİYESPOR</t>
  </si>
  <si>
    <t>EDREMİT KIVANÇDAĞSPOR-YENİ ESNAFSPOR</t>
  </si>
  <si>
    <t>NEW SAĞLIK GRUBU BALIKESİRSPOR-EMİNEVİM ÜMRANİYESPOR</t>
  </si>
  <si>
    <t>YENİ SANAYİSPOR-BALIKESİR GENÇLİKSPOR</t>
  </si>
  <si>
    <t>BALKESGÜCÜ 10 FK-BALIKESİR ARISPOR</t>
  </si>
  <si>
    <t>KÖYLÜKÖYSPOR-BALIKESİR KURTULUŞSPOR</t>
  </si>
  <si>
    <t>KEPSUT BELEDİYESPOR-SINDIRGISPOR KULÜBÜ</t>
  </si>
  <si>
    <t>ARMUTALANSPOR-GAZİOSMANPAŞASPOR</t>
  </si>
  <si>
    <t>BİGADİÇSPOR-BALIKESİR DEMİRSPOR</t>
  </si>
  <si>
    <t>HAVRAN BELEDİYESPOR-EDREMİTGÜCÜ SK</t>
  </si>
  <si>
    <t>ALTINOLUK 10 SK-AKÇAY SARIKIZSPOR</t>
  </si>
  <si>
    <t>BATIORDU SPOR-ARMUTÇUK SPOR KULÜBÜ</t>
  </si>
  <si>
    <t>KÜÇÜKKÖYSPOR-GÖMEÇ BELEDİYESPOR</t>
  </si>
  <si>
    <t>ALTINOVASPOR-AYVALIKGÜCÜ BELEDİYESPOR</t>
  </si>
  <si>
    <t>U19 GELİŞİM</t>
  </si>
  <si>
    <t>BALIKESİR ORYAYANTİRİNG İL BİRİNCİLİĞİ</t>
  </si>
  <si>
    <t>ORYANTİRİNG</t>
  </si>
  <si>
    <t>ATATÜRK PARKI</t>
  </si>
  <si>
    <t>PLAJ VOLEYBOLU AVRUPA KULÜPLER ŞAMPİYONASI</t>
  </si>
  <si>
    <t>AYVALIK SARIMSAKLI PLAJI</t>
  </si>
  <si>
    <t>CAN CANGÖK FUTBOL TURNUVASI</t>
  </si>
  <si>
    <t>KÜÇÜKLER</t>
  </si>
  <si>
    <t>50. YIL HALI SAHA</t>
  </si>
  <si>
    <t>KAMU SPOR OYUNLARI 3X3 BASKETBOL</t>
  </si>
  <si>
    <t>8-9-10 YAŞ HAFTASONU TENİS TURNUVASI</t>
  </si>
  <si>
    <t xml:space="preserve">TENİS </t>
  </si>
  <si>
    <t>BALIKESİR TENİS KORTLARI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</si>
</sst>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0"/>
      <color indexed="63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5" borderId="2" applyNumberFormat="0" applyAlignment="0" applyProtection="0"/>
    <xf numFmtId="0" fontId="7" fillId="0" borderId="0"/>
  </cellStyleXfs>
  <cellXfs count="6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0" fontId="9" fillId="2" borderId="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top" wrapText="1"/>
    </xf>
    <xf numFmtId="20" fontId="9" fillId="2" borderId="1" xfId="0" applyNumberFormat="1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20" fontId="11" fillId="3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16" fontId="11" fillId="3" borderId="1" xfId="0" applyNumberFormat="1" applyFont="1" applyFill="1" applyBorder="1" applyAlignment="1">
      <alignment horizontal="center" vertical="center"/>
    </xf>
    <xf numFmtId="20" fontId="11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16" fontId="11" fillId="2" borderId="1" xfId="0" applyNumberFormat="1" applyFont="1" applyFill="1" applyBorder="1" applyAlignment="1">
      <alignment horizontal="center" vertical="center"/>
    </xf>
    <xf numFmtId="20" fontId="9" fillId="3" borderId="1" xfId="2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Çıkış" xfId="1" builtinId="21"/>
    <cellStyle name="Normal" xfId="0" builtinId="0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tabSelected="1" zoomScaleNormal="100" workbookViewId="0">
      <selection activeCell="C123" sqref="C123"/>
    </sheetView>
  </sheetViews>
  <sheetFormatPr defaultRowHeight="16.5" customHeight="1" x14ac:dyDescent="0.25"/>
  <cols>
    <col min="1" max="1" width="21.7109375" style="12" customWidth="1"/>
    <col min="2" max="2" width="9.5703125" style="2" bestFit="1" customWidth="1"/>
    <col min="3" max="3" width="80.42578125" style="3" customWidth="1"/>
    <col min="4" max="4" width="15.140625" style="3" bestFit="1" customWidth="1"/>
    <col min="5" max="5" width="16" style="2" customWidth="1"/>
    <col min="6" max="6" width="32.42578125" style="2" customWidth="1"/>
    <col min="7" max="7" width="22.42578125" style="2" bestFit="1" customWidth="1"/>
    <col min="8" max="8" width="24.140625" style="2" bestFit="1" customWidth="1"/>
    <col min="9" max="256" width="9.140625" style="2"/>
    <col min="257" max="257" width="27.5703125" style="2" customWidth="1"/>
    <col min="258" max="258" width="14.85546875" style="2" bestFit="1" customWidth="1"/>
    <col min="259" max="259" width="67.42578125" style="2" bestFit="1" customWidth="1"/>
    <col min="260" max="260" width="13.140625" style="2" bestFit="1" customWidth="1"/>
    <col min="261" max="261" width="18.7109375" style="2" bestFit="1" customWidth="1"/>
    <col min="262" max="262" width="39.28515625" style="2" bestFit="1" customWidth="1"/>
    <col min="263" max="263" width="30.140625" style="2" customWidth="1"/>
    <col min="264" max="264" width="21.42578125" style="2" bestFit="1" customWidth="1"/>
    <col min="265" max="512" width="9.140625" style="2"/>
    <col min="513" max="513" width="27.5703125" style="2" customWidth="1"/>
    <col min="514" max="514" width="14.85546875" style="2" bestFit="1" customWidth="1"/>
    <col min="515" max="515" width="67.42578125" style="2" bestFit="1" customWidth="1"/>
    <col min="516" max="516" width="13.140625" style="2" bestFit="1" customWidth="1"/>
    <col min="517" max="517" width="18.7109375" style="2" bestFit="1" customWidth="1"/>
    <col min="518" max="518" width="39.28515625" style="2" bestFit="1" customWidth="1"/>
    <col min="519" max="519" width="30.140625" style="2" customWidth="1"/>
    <col min="520" max="520" width="21.42578125" style="2" bestFit="1" customWidth="1"/>
    <col min="521" max="768" width="9.140625" style="2"/>
    <col min="769" max="769" width="27.5703125" style="2" customWidth="1"/>
    <col min="770" max="770" width="14.85546875" style="2" bestFit="1" customWidth="1"/>
    <col min="771" max="771" width="67.42578125" style="2" bestFit="1" customWidth="1"/>
    <col min="772" max="772" width="13.140625" style="2" bestFit="1" customWidth="1"/>
    <col min="773" max="773" width="18.7109375" style="2" bestFit="1" customWidth="1"/>
    <col min="774" max="774" width="39.28515625" style="2" bestFit="1" customWidth="1"/>
    <col min="775" max="775" width="30.140625" style="2" customWidth="1"/>
    <col min="776" max="776" width="21.42578125" style="2" bestFit="1" customWidth="1"/>
    <col min="777" max="1024" width="9.140625" style="2"/>
    <col min="1025" max="1025" width="27.5703125" style="2" customWidth="1"/>
    <col min="1026" max="1026" width="14.85546875" style="2" bestFit="1" customWidth="1"/>
    <col min="1027" max="1027" width="67.42578125" style="2" bestFit="1" customWidth="1"/>
    <col min="1028" max="1028" width="13.140625" style="2" bestFit="1" customWidth="1"/>
    <col min="1029" max="1029" width="18.7109375" style="2" bestFit="1" customWidth="1"/>
    <col min="1030" max="1030" width="39.28515625" style="2" bestFit="1" customWidth="1"/>
    <col min="1031" max="1031" width="30.140625" style="2" customWidth="1"/>
    <col min="1032" max="1032" width="21.42578125" style="2" bestFit="1" customWidth="1"/>
    <col min="1033" max="1280" width="9.140625" style="2"/>
    <col min="1281" max="1281" width="27.5703125" style="2" customWidth="1"/>
    <col min="1282" max="1282" width="14.85546875" style="2" bestFit="1" customWidth="1"/>
    <col min="1283" max="1283" width="67.42578125" style="2" bestFit="1" customWidth="1"/>
    <col min="1284" max="1284" width="13.140625" style="2" bestFit="1" customWidth="1"/>
    <col min="1285" max="1285" width="18.7109375" style="2" bestFit="1" customWidth="1"/>
    <col min="1286" max="1286" width="39.28515625" style="2" bestFit="1" customWidth="1"/>
    <col min="1287" max="1287" width="30.140625" style="2" customWidth="1"/>
    <col min="1288" max="1288" width="21.42578125" style="2" bestFit="1" customWidth="1"/>
    <col min="1289" max="1536" width="9.140625" style="2"/>
    <col min="1537" max="1537" width="27.5703125" style="2" customWidth="1"/>
    <col min="1538" max="1538" width="14.85546875" style="2" bestFit="1" customWidth="1"/>
    <col min="1539" max="1539" width="67.42578125" style="2" bestFit="1" customWidth="1"/>
    <col min="1540" max="1540" width="13.140625" style="2" bestFit="1" customWidth="1"/>
    <col min="1541" max="1541" width="18.7109375" style="2" bestFit="1" customWidth="1"/>
    <col min="1542" max="1542" width="39.28515625" style="2" bestFit="1" customWidth="1"/>
    <col min="1543" max="1543" width="30.140625" style="2" customWidth="1"/>
    <col min="1544" max="1544" width="21.42578125" style="2" bestFit="1" customWidth="1"/>
    <col min="1545" max="1792" width="9.140625" style="2"/>
    <col min="1793" max="1793" width="27.5703125" style="2" customWidth="1"/>
    <col min="1794" max="1794" width="14.85546875" style="2" bestFit="1" customWidth="1"/>
    <col min="1795" max="1795" width="67.42578125" style="2" bestFit="1" customWidth="1"/>
    <col min="1796" max="1796" width="13.140625" style="2" bestFit="1" customWidth="1"/>
    <col min="1797" max="1797" width="18.7109375" style="2" bestFit="1" customWidth="1"/>
    <col min="1798" max="1798" width="39.28515625" style="2" bestFit="1" customWidth="1"/>
    <col min="1799" max="1799" width="30.140625" style="2" customWidth="1"/>
    <col min="1800" max="1800" width="21.42578125" style="2" bestFit="1" customWidth="1"/>
    <col min="1801" max="2048" width="9.140625" style="2"/>
    <col min="2049" max="2049" width="27.5703125" style="2" customWidth="1"/>
    <col min="2050" max="2050" width="14.85546875" style="2" bestFit="1" customWidth="1"/>
    <col min="2051" max="2051" width="67.42578125" style="2" bestFit="1" customWidth="1"/>
    <col min="2052" max="2052" width="13.140625" style="2" bestFit="1" customWidth="1"/>
    <col min="2053" max="2053" width="18.7109375" style="2" bestFit="1" customWidth="1"/>
    <col min="2054" max="2054" width="39.28515625" style="2" bestFit="1" customWidth="1"/>
    <col min="2055" max="2055" width="30.140625" style="2" customWidth="1"/>
    <col min="2056" max="2056" width="21.42578125" style="2" bestFit="1" customWidth="1"/>
    <col min="2057" max="2304" width="9.140625" style="2"/>
    <col min="2305" max="2305" width="27.5703125" style="2" customWidth="1"/>
    <col min="2306" max="2306" width="14.85546875" style="2" bestFit="1" customWidth="1"/>
    <col min="2307" max="2307" width="67.42578125" style="2" bestFit="1" customWidth="1"/>
    <col min="2308" max="2308" width="13.140625" style="2" bestFit="1" customWidth="1"/>
    <col min="2309" max="2309" width="18.7109375" style="2" bestFit="1" customWidth="1"/>
    <col min="2310" max="2310" width="39.28515625" style="2" bestFit="1" customWidth="1"/>
    <col min="2311" max="2311" width="30.140625" style="2" customWidth="1"/>
    <col min="2312" max="2312" width="21.42578125" style="2" bestFit="1" customWidth="1"/>
    <col min="2313" max="2560" width="9.140625" style="2"/>
    <col min="2561" max="2561" width="27.5703125" style="2" customWidth="1"/>
    <col min="2562" max="2562" width="14.85546875" style="2" bestFit="1" customWidth="1"/>
    <col min="2563" max="2563" width="67.42578125" style="2" bestFit="1" customWidth="1"/>
    <col min="2564" max="2564" width="13.140625" style="2" bestFit="1" customWidth="1"/>
    <col min="2565" max="2565" width="18.7109375" style="2" bestFit="1" customWidth="1"/>
    <col min="2566" max="2566" width="39.28515625" style="2" bestFit="1" customWidth="1"/>
    <col min="2567" max="2567" width="30.140625" style="2" customWidth="1"/>
    <col min="2568" max="2568" width="21.42578125" style="2" bestFit="1" customWidth="1"/>
    <col min="2569" max="2816" width="9.140625" style="2"/>
    <col min="2817" max="2817" width="27.5703125" style="2" customWidth="1"/>
    <col min="2818" max="2818" width="14.85546875" style="2" bestFit="1" customWidth="1"/>
    <col min="2819" max="2819" width="67.42578125" style="2" bestFit="1" customWidth="1"/>
    <col min="2820" max="2820" width="13.140625" style="2" bestFit="1" customWidth="1"/>
    <col min="2821" max="2821" width="18.7109375" style="2" bestFit="1" customWidth="1"/>
    <col min="2822" max="2822" width="39.28515625" style="2" bestFit="1" customWidth="1"/>
    <col min="2823" max="2823" width="30.140625" style="2" customWidth="1"/>
    <col min="2824" max="2824" width="21.42578125" style="2" bestFit="1" customWidth="1"/>
    <col min="2825" max="3072" width="9.140625" style="2"/>
    <col min="3073" max="3073" width="27.5703125" style="2" customWidth="1"/>
    <col min="3074" max="3074" width="14.85546875" style="2" bestFit="1" customWidth="1"/>
    <col min="3075" max="3075" width="67.42578125" style="2" bestFit="1" customWidth="1"/>
    <col min="3076" max="3076" width="13.140625" style="2" bestFit="1" customWidth="1"/>
    <col min="3077" max="3077" width="18.7109375" style="2" bestFit="1" customWidth="1"/>
    <col min="3078" max="3078" width="39.28515625" style="2" bestFit="1" customWidth="1"/>
    <col min="3079" max="3079" width="30.140625" style="2" customWidth="1"/>
    <col min="3080" max="3080" width="21.42578125" style="2" bestFit="1" customWidth="1"/>
    <col min="3081" max="3328" width="9.140625" style="2"/>
    <col min="3329" max="3329" width="27.5703125" style="2" customWidth="1"/>
    <col min="3330" max="3330" width="14.85546875" style="2" bestFit="1" customWidth="1"/>
    <col min="3331" max="3331" width="67.42578125" style="2" bestFit="1" customWidth="1"/>
    <col min="3332" max="3332" width="13.140625" style="2" bestFit="1" customWidth="1"/>
    <col min="3333" max="3333" width="18.7109375" style="2" bestFit="1" customWidth="1"/>
    <col min="3334" max="3334" width="39.28515625" style="2" bestFit="1" customWidth="1"/>
    <col min="3335" max="3335" width="30.140625" style="2" customWidth="1"/>
    <col min="3336" max="3336" width="21.42578125" style="2" bestFit="1" customWidth="1"/>
    <col min="3337" max="3584" width="9.140625" style="2"/>
    <col min="3585" max="3585" width="27.5703125" style="2" customWidth="1"/>
    <col min="3586" max="3586" width="14.85546875" style="2" bestFit="1" customWidth="1"/>
    <col min="3587" max="3587" width="67.42578125" style="2" bestFit="1" customWidth="1"/>
    <col min="3588" max="3588" width="13.140625" style="2" bestFit="1" customWidth="1"/>
    <col min="3589" max="3589" width="18.7109375" style="2" bestFit="1" customWidth="1"/>
    <col min="3590" max="3590" width="39.28515625" style="2" bestFit="1" customWidth="1"/>
    <col min="3591" max="3591" width="30.140625" style="2" customWidth="1"/>
    <col min="3592" max="3592" width="21.42578125" style="2" bestFit="1" customWidth="1"/>
    <col min="3593" max="3840" width="9.140625" style="2"/>
    <col min="3841" max="3841" width="27.5703125" style="2" customWidth="1"/>
    <col min="3842" max="3842" width="14.85546875" style="2" bestFit="1" customWidth="1"/>
    <col min="3843" max="3843" width="67.42578125" style="2" bestFit="1" customWidth="1"/>
    <col min="3844" max="3844" width="13.140625" style="2" bestFit="1" customWidth="1"/>
    <col min="3845" max="3845" width="18.7109375" style="2" bestFit="1" customWidth="1"/>
    <col min="3846" max="3846" width="39.28515625" style="2" bestFit="1" customWidth="1"/>
    <col min="3847" max="3847" width="30.140625" style="2" customWidth="1"/>
    <col min="3848" max="3848" width="21.42578125" style="2" bestFit="1" customWidth="1"/>
    <col min="3849" max="4096" width="9.140625" style="2"/>
    <col min="4097" max="4097" width="27.5703125" style="2" customWidth="1"/>
    <col min="4098" max="4098" width="14.85546875" style="2" bestFit="1" customWidth="1"/>
    <col min="4099" max="4099" width="67.42578125" style="2" bestFit="1" customWidth="1"/>
    <col min="4100" max="4100" width="13.140625" style="2" bestFit="1" customWidth="1"/>
    <col min="4101" max="4101" width="18.7109375" style="2" bestFit="1" customWidth="1"/>
    <col min="4102" max="4102" width="39.28515625" style="2" bestFit="1" customWidth="1"/>
    <col min="4103" max="4103" width="30.140625" style="2" customWidth="1"/>
    <col min="4104" max="4104" width="21.42578125" style="2" bestFit="1" customWidth="1"/>
    <col min="4105" max="4352" width="9.140625" style="2"/>
    <col min="4353" max="4353" width="27.5703125" style="2" customWidth="1"/>
    <col min="4354" max="4354" width="14.85546875" style="2" bestFit="1" customWidth="1"/>
    <col min="4355" max="4355" width="67.42578125" style="2" bestFit="1" customWidth="1"/>
    <col min="4356" max="4356" width="13.140625" style="2" bestFit="1" customWidth="1"/>
    <col min="4357" max="4357" width="18.7109375" style="2" bestFit="1" customWidth="1"/>
    <col min="4358" max="4358" width="39.28515625" style="2" bestFit="1" customWidth="1"/>
    <col min="4359" max="4359" width="30.140625" style="2" customWidth="1"/>
    <col min="4360" max="4360" width="21.42578125" style="2" bestFit="1" customWidth="1"/>
    <col min="4361" max="4608" width="9.140625" style="2"/>
    <col min="4609" max="4609" width="27.5703125" style="2" customWidth="1"/>
    <col min="4610" max="4610" width="14.85546875" style="2" bestFit="1" customWidth="1"/>
    <col min="4611" max="4611" width="67.42578125" style="2" bestFit="1" customWidth="1"/>
    <col min="4612" max="4612" width="13.140625" style="2" bestFit="1" customWidth="1"/>
    <col min="4613" max="4613" width="18.7109375" style="2" bestFit="1" customWidth="1"/>
    <col min="4614" max="4614" width="39.28515625" style="2" bestFit="1" customWidth="1"/>
    <col min="4615" max="4615" width="30.140625" style="2" customWidth="1"/>
    <col min="4616" max="4616" width="21.42578125" style="2" bestFit="1" customWidth="1"/>
    <col min="4617" max="4864" width="9.140625" style="2"/>
    <col min="4865" max="4865" width="27.5703125" style="2" customWidth="1"/>
    <col min="4866" max="4866" width="14.85546875" style="2" bestFit="1" customWidth="1"/>
    <col min="4867" max="4867" width="67.42578125" style="2" bestFit="1" customWidth="1"/>
    <col min="4868" max="4868" width="13.140625" style="2" bestFit="1" customWidth="1"/>
    <col min="4869" max="4869" width="18.7109375" style="2" bestFit="1" customWidth="1"/>
    <col min="4870" max="4870" width="39.28515625" style="2" bestFit="1" customWidth="1"/>
    <col min="4871" max="4871" width="30.140625" style="2" customWidth="1"/>
    <col min="4872" max="4872" width="21.42578125" style="2" bestFit="1" customWidth="1"/>
    <col min="4873" max="5120" width="9.140625" style="2"/>
    <col min="5121" max="5121" width="27.5703125" style="2" customWidth="1"/>
    <col min="5122" max="5122" width="14.85546875" style="2" bestFit="1" customWidth="1"/>
    <col min="5123" max="5123" width="67.42578125" style="2" bestFit="1" customWidth="1"/>
    <col min="5124" max="5124" width="13.140625" style="2" bestFit="1" customWidth="1"/>
    <col min="5125" max="5125" width="18.7109375" style="2" bestFit="1" customWidth="1"/>
    <col min="5126" max="5126" width="39.28515625" style="2" bestFit="1" customWidth="1"/>
    <col min="5127" max="5127" width="30.140625" style="2" customWidth="1"/>
    <col min="5128" max="5128" width="21.42578125" style="2" bestFit="1" customWidth="1"/>
    <col min="5129" max="5376" width="9.140625" style="2"/>
    <col min="5377" max="5377" width="27.5703125" style="2" customWidth="1"/>
    <col min="5378" max="5378" width="14.85546875" style="2" bestFit="1" customWidth="1"/>
    <col min="5379" max="5379" width="67.42578125" style="2" bestFit="1" customWidth="1"/>
    <col min="5380" max="5380" width="13.140625" style="2" bestFit="1" customWidth="1"/>
    <col min="5381" max="5381" width="18.7109375" style="2" bestFit="1" customWidth="1"/>
    <col min="5382" max="5382" width="39.28515625" style="2" bestFit="1" customWidth="1"/>
    <col min="5383" max="5383" width="30.140625" style="2" customWidth="1"/>
    <col min="5384" max="5384" width="21.42578125" style="2" bestFit="1" customWidth="1"/>
    <col min="5385" max="5632" width="9.140625" style="2"/>
    <col min="5633" max="5633" width="27.5703125" style="2" customWidth="1"/>
    <col min="5634" max="5634" width="14.85546875" style="2" bestFit="1" customWidth="1"/>
    <col min="5635" max="5635" width="67.42578125" style="2" bestFit="1" customWidth="1"/>
    <col min="5636" max="5636" width="13.140625" style="2" bestFit="1" customWidth="1"/>
    <col min="5637" max="5637" width="18.7109375" style="2" bestFit="1" customWidth="1"/>
    <col min="5638" max="5638" width="39.28515625" style="2" bestFit="1" customWidth="1"/>
    <col min="5639" max="5639" width="30.140625" style="2" customWidth="1"/>
    <col min="5640" max="5640" width="21.42578125" style="2" bestFit="1" customWidth="1"/>
    <col min="5641" max="5888" width="9.140625" style="2"/>
    <col min="5889" max="5889" width="27.5703125" style="2" customWidth="1"/>
    <col min="5890" max="5890" width="14.85546875" style="2" bestFit="1" customWidth="1"/>
    <col min="5891" max="5891" width="67.42578125" style="2" bestFit="1" customWidth="1"/>
    <col min="5892" max="5892" width="13.140625" style="2" bestFit="1" customWidth="1"/>
    <col min="5893" max="5893" width="18.7109375" style="2" bestFit="1" customWidth="1"/>
    <col min="5894" max="5894" width="39.28515625" style="2" bestFit="1" customWidth="1"/>
    <col min="5895" max="5895" width="30.140625" style="2" customWidth="1"/>
    <col min="5896" max="5896" width="21.42578125" style="2" bestFit="1" customWidth="1"/>
    <col min="5897" max="6144" width="9.140625" style="2"/>
    <col min="6145" max="6145" width="27.5703125" style="2" customWidth="1"/>
    <col min="6146" max="6146" width="14.85546875" style="2" bestFit="1" customWidth="1"/>
    <col min="6147" max="6147" width="67.42578125" style="2" bestFit="1" customWidth="1"/>
    <col min="6148" max="6148" width="13.140625" style="2" bestFit="1" customWidth="1"/>
    <col min="6149" max="6149" width="18.7109375" style="2" bestFit="1" customWidth="1"/>
    <col min="6150" max="6150" width="39.28515625" style="2" bestFit="1" customWidth="1"/>
    <col min="6151" max="6151" width="30.140625" style="2" customWidth="1"/>
    <col min="6152" max="6152" width="21.42578125" style="2" bestFit="1" customWidth="1"/>
    <col min="6153" max="6400" width="9.140625" style="2"/>
    <col min="6401" max="6401" width="27.5703125" style="2" customWidth="1"/>
    <col min="6402" max="6402" width="14.85546875" style="2" bestFit="1" customWidth="1"/>
    <col min="6403" max="6403" width="67.42578125" style="2" bestFit="1" customWidth="1"/>
    <col min="6404" max="6404" width="13.140625" style="2" bestFit="1" customWidth="1"/>
    <col min="6405" max="6405" width="18.7109375" style="2" bestFit="1" customWidth="1"/>
    <col min="6406" max="6406" width="39.28515625" style="2" bestFit="1" customWidth="1"/>
    <col min="6407" max="6407" width="30.140625" style="2" customWidth="1"/>
    <col min="6408" max="6408" width="21.42578125" style="2" bestFit="1" customWidth="1"/>
    <col min="6409" max="6656" width="9.140625" style="2"/>
    <col min="6657" max="6657" width="27.5703125" style="2" customWidth="1"/>
    <col min="6658" max="6658" width="14.85546875" style="2" bestFit="1" customWidth="1"/>
    <col min="6659" max="6659" width="67.42578125" style="2" bestFit="1" customWidth="1"/>
    <col min="6660" max="6660" width="13.140625" style="2" bestFit="1" customWidth="1"/>
    <col min="6661" max="6661" width="18.7109375" style="2" bestFit="1" customWidth="1"/>
    <col min="6662" max="6662" width="39.28515625" style="2" bestFit="1" customWidth="1"/>
    <col min="6663" max="6663" width="30.140625" style="2" customWidth="1"/>
    <col min="6664" max="6664" width="21.42578125" style="2" bestFit="1" customWidth="1"/>
    <col min="6665" max="6912" width="9.140625" style="2"/>
    <col min="6913" max="6913" width="27.5703125" style="2" customWidth="1"/>
    <col min="6914" max="6914" width="14.85546875" style="2" bestFit="1" customWidth="1"/>
    <col min="6915" max="6915" width="67.42578125" style="2" bestFit="1" customWidth="1"/>
    <col min="6916" max="6916" width="13.140625" style="2" bestFit="1" customWidth="1"/>
    <col min="6917" max="6917" width="18.7109375" style="2" bestFit="1" customWidth="1"/>
    <col min="6918" max="6918" width="39.28515625" style="2" bestFit="1" customWidth="1"/>
    <col min="6919" max="6919" width="30.140625" style="2" customWidth="1"/>
    <col min="6920" max="6920" width="21.42578125" style="2" bestFit="1" customWidth="1"/>
    <col min="6921" max="7168" width="9.140625" style="2"/>
    <col min="7169" max="7169" width="27.5703125" style="2" customWidth="1"/>
    <col min="7170" max="7170" width="14.85546875" style="2" bestFit="1" customWidth="1"/>
    <col min="7171" max="7171" width="67.42578125" style="2" bestFit="1" customWidth="1"/>
    <col min="7172" max="7172" width="13.140625" style="2" bestFit="1" customWidth="1"/>
    <col min="7173" max="7173" width="18.7109375" style="2" bestFit="1" customWidth="1"/>
    <col min="7174" max="7174" width="39.28515625" style="2" bestFit="1" customWidth="1"/>
    <col min="7175" max="7175" width="30.140625" style="2" customWidth="1"/>
    <col min="7176" max="7176" width="21.42578125" style="2" bestFit="1" customWidth="1"/>
    <col min="7177" max="7424" width="9.140625" style="2"/>
    <col min="7425" max="7425" width="27.5703125" style="2" customWidth="1"/>
    <col min="7426" max="7426" width="14.85546875" style="2" bestFit="1" customWidth="1"/>
    <col min="7427" max="7427" width="67.42578125" style="2" bestFit="1" customWidth="1"/>
    <col min="7428" max="7428" width="13.140625" style="2" bestFit="1" customWidth="1"/>
    <col min="7429" max="7429" width="18.7109375" style="2" bestFit="1" customWidth="1"/>
    <col min="7430" max="7430" width="39.28515625" style="2" bestFit="1" customWidth="1"/>
    <col min="7431" max="7431" width="30.140625" style="2" customWidth="1"/>
    <col min="7432" max="7432" width="21.42578125" style="2" bestFit="1" customWidth="1"/>
    <col min="7433" max="7680" width="9.140625" style="2"/>
    <col min="7681" max="7681" width="27.5703125" style="2" customWidth="1"/>
    <col min="7682" max="7682" width="14.85546875" style="2" bestFit="1" customWidth="1"/>
    <col min="7683" max="7683" width="67.42578125" style="2" bestFit="1" customWidth="1"/>
    <col min="7684" max="7684" width="13.140625" style="2" bestFit="1" customWidth="1"/>
    <col min="7685" max="7685" width="18.7109375" style="2" bestFit="1" customWidth="1"/>
    <col min="7686" max="7686" width="39.28515625" style="2" bestFit="1" customWidth="1"/>
    <col min="7687" max="7687" width="30.140625" style="2" customWidth="1"/>
    <col min="7688" max="7688" width="21.42578125" style="2" bestFit="1" customWidth="1"/>
    <col min="7689" max="7936" width="9.140625" style="2"/>
    <col min="7937" max="7937" width="27.5703125" style="2" customWidth="1"/>
    <col min="7938" max="7938" width="14.85546875" style="2" bestFit="1" customWidth="1"/>
    <col min="7939" max="7939" width="67.42578125" style="2" bestFit="1" customWidth="1"/>
    <col min="7940" max="7940" width="13.140625" style="2" bestFit="1" customWidth="1"/>
    <col min="7941" max="7941" width="18.7109375" style="2" bestFit="1" customWidth="1"/>
    <col min="7942" max="7942" width="39.28515625" style="2" bestFit="1" customWidth="1"/>
    <col min="7943" max="7943" width="30.140625" style="2" customWidth="1"/>
    <col min="7944" max="7944" width="21.42578125" style="2" bestFit="1" customWidth="1"/>
    <col min="7945" max="8192" width="9.140625" style="2"/>
    <col min="8193" max="8193" width="27.5703125" style="2" customWidth="1"/>
    <col min="8194" max="8194" width="14.85546875" style="2" bestFit="1" customWidth="1"/>
    <col min="8195" max="8195" width="67.42578125" style="2" bestFit="1" customWidth="1"/>
    <col min="8196" max="8196" width="13.140625" style="2" bestFit="1" customWidth="1"/>
    <col min="8197" max="8197" width="18.7109375" style="2" bestFit="1" customWidth="1"/>
    <col min="8198" max="8198" width="39.28515625" style="2" bestFit="1" customWidth="1"/>
    <col min="8199" max="8199" width="30.140625" style="2" customWidth="1"/>
    <col min="8200" max="8200" width="21.42578125" style="2" bestFit="1" customWidth="1"/>
    <col min="8201" max="8448" width="9.140625" style="2"/>
    <col min="8449" max="8449" width="27.5703125" style="2" customWidth="1"/>
    <col min="8450" max="8450" width="14.85546875" style="2" bestFit="1" customWidth="1"/>
    <col min="8451" max="8451" width="67.42578125" style="2" bestFit="1" customWidth="1"/>
    <col min="8452" max="8452" width="13.140625" style="2" bestFit="1" customWidth="1"/>
    <col min="8453" max="8453" width="18.7109375" style="2" bestFit="1" customWidth="1"/>
    <col min="8454" max="8454" width="39.28515625" style="2" bestFit="1" customWidth="1"/>
    <col min="8455" max="8455" width="30.140625" style="2" customWidth="1"/>
    <col min="8456" max="8456" width="21.42578125" style="2" bestFit="1" customWidth="1"/>
    <col min="8457" max="8704" width="9.140625" style="2"/>
    <col min="8705" max="8705" width="27.5703125" style="2" customWidth="1"/>
    <col min="8706" max="8706" width="14.85546875" style="2" bestFit="1" customWidth="1"/>
    <col min="8707" max="8707" width="67.42578125" style="2" bestFit="1" customWidth="1"/>
    <col min="8708" max="8708" width="13.140625" style="2" bestFit="1" customWidth="1"/>
    <col min="8709" max="8709" width="18.7109375" style="2" bestFit="1" customWidth="1"/>
    <col min="8710" max="8710" width="39.28515625" style="2" bestFit="1" customWidth="1"/>
    <col min="8711" max="8711" width="30.140625" style="2" customWidth="1"/>
    <col min="8712" max="8712" width="21.42578125" style="2" bestFit="1" customWidth="1"/>
    <col min="8713" max="8960" width="9.140625" style="2"/>
    <col min="8961" max="8961" width="27.5703125" style="2" customWidth="1"/>
    <col min="8962" max="8962" width="14.85546875" style="2" bestFit="1" customWidth="1"/>
    <col min="8963" max="8963" width="67.42578125" style="2" bestFit="1" customWidth="1"/>
    <col min="8964" max="8964" width="13.140625" style="2" bestFit="1" customWidth="1"/>
    <col min="8965" max="8965" width="18.7109375" style="2" bestFit="1" customWidth="1"/>
    <col min="8966" max="8966" width="39.28515625" style="2" bestFit="1" customWidth="1"/>
    <col min="8967" max="8967" width="30.140625" style="2" customWidth="1"/>
    <col min="8968" max="8968" width="21.42578125" style="2" bestFit="1" customWidth="1"/>
    <col min="8969" max="9216" width="9.140625" style="2"/>
    <col min="9217" max="9217" width="27.5703125" style="2" customWidth="1"/>
    <col min="9218" max="9218" width="14.85546875" style="2" bestFit="1" customWidth="1"/>
    <col min="9219" max="9219" width="67.42578125" style="2" bestFit="1" customWidth="1"/>
    <col min="9220" max="9220" width="13.140625" style="2" bestFit="1" customWidth="1"/>
    <col min="9221" max="9221" width="18.7109375" style="2" bestFit="1" customWidth="1"/>
    <col min="9222" max="9222" width="39.28515625" style="2" bestFit="1" customWidth="1"/>
    <col min="9223" max="9223" width="30.140625" style="2" customWidth="1"/>
    <col min="9224" max="9224" width="21.42578125" style="2" bestFit="1" customWidth="1"/>
    <col min="9225" max="9472" width="9.140625" style="2"/>
    <col min="9473" max="9473" width="27.5703125" style="2" customWidth="1"/>
    <col min="9474" max="9474" width="14.85546875" style="2" bestFit="1" customWidth="1"/>
    <col min="9475" max="9475" width="67.42578125" style="2" bestFit="1" customWidth="1"/>
    <col min="9476" max="9476" width="13.140625" style="2" bestFit="1" customWidth="1"/>
    <col min="9477" max="9477" width="18.7109375" style="2" bestFit="1" customWidth="1"/>
    <col min="9478" max="9478" width="39.28515625" style="2" bestFit="1" customWidth="1"/>
    <col min="9479" max="9479" width="30.140625" style="2" customWidth="1"/>
    <col min="9480" max="9480" width="21.42578125" style="2" bestFit="1" customWidth="1"/>
    <col min="9481" max="9728" width="9.140625" style="2"/>
    <col min="9729" max="9729" width="27.5703125" style="2" customWidth="1"/>
    <col min="9730" max="9730" width="14.85546875" style="2" bestFit="1" customWidth="1"/>
    <col min="9731" max="9731" width="67.42578125" style="2" bestFit="1" customWidth="1"/>
    <col min="9732" max="9732" width="13.140625" style="2" bestFit="1" customWidth="1"/>
    <col min="9733" max="9733" width="18.7109375" style="2" bestFit="1" customWidth="1"/>
    <col min="9734" max="9734" width="39.28515625" style="2" bestFit="1" customWidth="1"/>
    <col min="9735" max="9735" width="30.140625" style="2" customWidth="1"/>
    <col min="9736" max="9736" width="21.42578125" style="2" bestFit="1" customWidth="1"/>
    <col min="9737" max="9984" width="9.140625" style="2"/>
    <col min="9985" max="9985" width="27.5703125" style="2" customWidth="1"/>
    <col min="9986" max="9986" width="14.85546875" style="2" bestFit="1" customWidth="1"/>
    <col min="9987" max="9987" width="67.42578125" style="2" bestFit="1" customWidth="1"/>
    <col min="9988" max="9988" width="13.140625" style="2" bestFit="1" customWidth="1"/>
    <col min="9989" max="9989" width="18.7109375" style="2" bestFit="1" customWidth="1"/>
    <col min="9990" max="9990" width="39.28515625" style="2" bestFit="1" customWidth="1"/>
    <col min="9991" max="9991" width="30.140625" style="2" customWidth="1"/>
    <col min="9992" max="9992" width="21.42578125" style="2" bestFit="1" customWidth="1"/>
    <col min="9993" max="10240" width="9.140625" style="2"/>
    <col min="10241" max="10241" width="27.5703125" style="2" customWidth="1"/>
    <col min="10242" max="10242" width="14.85546875" style="2" bestFit="1" customWidth="1"/>
    <col min="10243" max="10243" width="67.42578125" style="2" bestFit="1" customWidth="1"/>
    <col min="10244" max="10244" width="13.140625" style="2" bestFit="1" customWidth="1"/>
    <col min="10245" max="10245" width="18.7109375" style="2" bestFit="1" customWidth="1"/>
    <col min="10246" max="10246" width="39.28515625" style="2" bestFit="1" customWidth="1"/>
    <col min="10247" max="10247" width="30.140625" style="2" customWidth="1"/>
    <col min="10248" max="10248" width="21.42578125" style="2" bestFit="1" customWidth="1"/>
    <col min="10249" max="10496" width="9.140625" style="2"/>
    <col min="10497" max="10497" width="27.5703125" style="2" customWidth="1"/>
    <col min="10498" max="10498" width="14.85546875" style="2" bestFit="1" customWidth="1"/>
    <col min="10499" max="10499" width="67.42578125" style="2" bestFit="1" customWidth="1"/>
    <col min="10500" max="10500" width="13.140625" style="2" bestFit="1" customWidth="1"/>
    <col min="10501" max="10501" width="18.7109375" style="2" bestFit="1" customWidth="1"/>
    <col min="10502" max="10502" width="39.28515625" style="2" bestFit="1" customWidth="1"/>
    <col min="10503" max="10503" width="30.140625" style="2" customWidth="1"/>
    <col min="10504" max="10504" width="21.42578125" style="2" bestFit="1" customWidth="1"/>
    <col min="10505" max="10752" width="9.140625" style="2"/>
    <col min="10753" max="10753" width="27.5703125" style="2" customWidth="1"/>
    <col min="10754" max="10754" width="14.85546875" style="2" bestFit="1" customWidth="1"/>
    <col min="10755" max="10755" width="67.42578125" style="2" bestFit="1" customWidth="1"/>
    <col min="10756" max="10756" width="13.140625" style="2" bestFit="1" customWidth="1"/>
    <col min="10757" max="10757" width="18.7109375" style="2" bestFit="1" customWidth="1"/>
    <col min="10758" max="10758" width="39.28515625" style="2" bestFit="1" customWidth="1"/>
    <col min="10759" max="10759" width="30.140625" style="2" customWidth="1"/>
    <col min="10760" max="10760" width="21.42578125" style="2" bestFit="1" customWidth="1"/>
    <col min="10761" max="11008" width="9.140625" style="2"/>
    <col min="11009" max="11009" width="27.5703125" style="2" customWidth="1"/>
    <col min="11010" max="11010" width="14.85546875" style="2" bestFit="1" customWidth="1"/>
    <col min="11011" max="11011" width="67.42578125" style="2" bestFit="1" customWidth="1"/>
    <col min="11012" max="11012" width="13.140625" style="2" bestFit="1" customWidth="1"/>
    <col min="11013" max="11013" width="18.7109375" style="2" bestFit="1" customWidth="1"/>
    <col min="11014" max="11014" width="39.28515625" style="2" bestFit="1" customWidth="1"/>
    <col min="11015" max="11015" width="30.140625" style="2" customWidth="1"/>
    <col min="11016" max="11016" width="21.42578125" style="2" bestFit="1" customWidth="1"/>
    <col min="11017" max="11264" width="9.140625" style="2"/>
    <col min="11265" max="11265" width="27.5703125" style="2" customWidth="1"/>
    <col min="11266" max="11266" width="14.85546875" style="2" bestFit="1" customWidth="1"/>
    <col min="11267" max="11267" width="67.42578125" style="2" bestFit="1" customWidth="1"/>
    <col min="11268" max="11268" width="13.140625" style="2" bestFit="1" customWidth="1"/>
    <col min="11269" max="11269" width="18.7109375" style="2" bestFit="1" customWidth="1"/>
    <col min="11270" max="11270" width="39.28515625" style="2" bestFit="1" customWidth="1"/>
    <col min="11271" max="11271" width="30.140625" style="2" customWidth="1"/>
    <col min="11272" max="11272" width="21.42578125" style="2" bestFit="1" customWidth="1"/>
    <col min="11273" max="11520" width="9.140625" style="2"/>
    <col min="11521" max="11521" width="27.5703125" style="2" customWidth="1"/>
    <col min="11522" max="11522" width="14.85546875" style="2" bestFit="1" customWidth="1"/>
    <col min="11523" max="11523" width="67.42578125" style="2" bestFit="1" customWidth="1"/>
    <col min="11524" max="11524" width="13.140625" style="2" bestFit="1" customWidth="1"/>
    <col min="11525" max="11525" width="18.7109375" style="2" bestFit="1" customWidth="1"/>
    <col min="11526" max="11526" width="39.28515625" style="2" bestFit="1" customWidth="1"/>
    <col min="11527" max="11527" width="30.140625" style="2" customWidth="1"/>
    <col min="11528" max="11528" width="21.42578125" style="2" bestFit="1" customWidth="1"/>
    <col min="11529" max="11776" width="9.140625" style="2"/>
    <col min="11777" max="11777" width="27.5703125" style="2" customWidth="1"/>
    <col min="11778" max="11778" width="14.85546875" style="2" bestFit="1" customWidth="1"/>
    <col min="11779" max="11779" width="67.42578125" style="2" bestFit="1" customWidth="1"/>
    <col min="11780" max="11780" width="13.140625" style="2" bestFit="1" customWidth="1"/>
    <col min="11781" max="11781" width="18.7109375" style="2" bestFit="1" customWidth="1"/>
    <col min="11782" max="11782" width="39.28515625" style="2" bestFit="1" customWidth="1"/>
    <col min="11783" max="11783" width="30.140625" style="2" customWidth="1"/>
    <col min="11784" max="11784" width="21.42578125" style="2" bestFit="1" customWidth="1"/>
    <col min="11785" max="12032" width="9.140625" style="2"/>
    <col min="12033" max="12033" width="27.5703125" style="2" customWidth="1"/>
    <col min="12034" max="12034" width="14.85546875" style="2" bestFit="1" customWidth="1"/>
    <col min="12035" max="12035" width="67.42578125" style="2" bestFit="1" customWidth="1"/>
    <col min="12036" max="12036" width="13.140625" style="2" bestFit="1" customWidth="1"/>
    <col min="12037" max="12037" width="18.7109375" style="2" bestFit="1" customWidth="1"/>
    <col min="12038" max="12038" width="39.28515625" style="2" bestFit="1" customWidth="1"/>
    <col min="12039" max="12039" width="30.140625" style="2" customWidth="1"/>
    <col min="12040" max="12040" width="21.42578125" style="2" bestFit="1" customWidth="1"/>
    <col min="12041" max="12288" width="9.140625" style="2"/>
    <col min="12289" max="12289" width="27.5703125" style="2" customWidth="1"/>
    <col min="12290" max="12290" width="14.85546875" style="2" bestFit="1" customWidth="1"/>
    <col min="12291" max="12291" width="67.42578125" style="2" bestFit="1" customWidth="1"/>
    <col min="12292" max="12292" width="13.140625" style="2" bestFit="1" customWidth="1"/>
    <col min="12293" max="12293" width="18.7109375" style="2" bestFit="1" customWidth="1"/>
    <col min="12294" max="12294" width="39.28515625" style="2" bestFit="1" customWidth="1"/>
    <col min="12295" max="12295" width="30.140625" style="2" customWidth="1"/>
    <col min="12296" max="12296" width="21.42578125" style="2" bestFit="1" customWidth="1"/>
    <col min="12297" max="12544" width="9.140625" style="2"/>
    <col min="12545" max="12545" width="27.5703125" style="2" customWidth="1"/>
    <col min="12546" max="12546" width="14.85546875" style="2" bestFit="1" customWidth="1"/>
    <col min="12547" max="12547" width="67.42578125" style="2" bestFit="1" customWidth="1"/>
    <col min="12548" max="12548" width="13.140625" style="2" bestFit="1" customWidth="1"/>
    <col min="12549" max="12549" width="18.7109375" style="2" bestFit="1" customWidth="1"/>
    <col min="12550" max="12550" width="39.28515625" style="2" bestFit="1" customWidth="1"/>
    <col min="12551" max="12551" width="30.140625" style="2" customWidth="1"/>
    <col min="12552" max="12552" width="21.42578125" style="2" bestFit="1" customWidth="1"/>
    <col min="12553" max="12800" width="9.140625" style="2"/>
    <col min="12801" max="12801" width="27.5703125" style="2" customWidth="1"/>
    <col min="12802" max="12802" width="14.85546875" style="2" bestFit="1" customWidth="1"/>
    <col min="12803" max="12803" width="67.42578125" style="2" bestFit="1" customWidth="1"/>
    <col min="12804" max="12804" width="13.140625" style="2" bestFit="1" customWidth="1"/>
    <col min="12805" max="12805" width="18.7109375" style="2" bestFit="1" customWidth="1"/>
    <col min="12806" max="12806" width="39.28515625" style="2" bestFit="1" customWidth="1"/>
    <col min="12807" max="12807" width="30.140625" style="2" customWidth="1"/>
    <col min="12808" max="12808" width="21.42578125" style="2" bestFit="1" customWidth="1"/>
    <col min="12809" max="13056" width="9.140625" style="2"/>
    <col min="13057" max="13057" width="27.5703125" style="2" customWidth="1"/>
    <col min="13058" max="13058" width="14.85546875" style="2" bestFit="1" customWidth="1"/>
    <col min="13059" max="13059" width="67.42578125" style="2" bestFit="1" customWidth="1"/>
    <col min="13060" max="13060" width="13.140625" style="2" bestFit="1" customWidth="1"/>
    <col min="13061" max="13061" width="18.7109375" style="2" bestFit="1" customWidth="1"/>
    <col min="13062" max="13062" width="39.28515625" style="2" bestFit="1" customWidth="1"/>
    <col min="13063" max="13063" width="30.140625" style="2" customWidth="1"/>
    <col min="13064" max="13064" width="21.42578125" style="2" bestFit="1" customWidth="1"/>
    <col min="13065" max="13312" width="9.140625" style="2"/>
    <col min="13313" max="13313" width="27.5703125" style="2" customWidth="1"/>
    <col min="13314" max="13314" width="14.85546875" style="2" bestFit="1" customWidth="1"/>
    <col min="13315" max="13315" width="67.42578125" style="2" bestFit="1" customWidth="1"/>
    <col min="13316" max="13316" width="13.140625" style="2" bestFit="1" customWidth="1"/>
    <col min="13317" max="13317" width="18.7109375" style="2" bestFit="1" customWidth="1"/>
    <col min="13318" max="13318" width="39.28515625" style="2" bestFit="1" customWidth="1"/>
    <col min="13319" max="13319" width="30.140625" style="2" customWidth="1"/>
    <col min="13320" max="13320" width="21.42578125" style="2" bestFit="1" customWidth="1"/>
    <col min="13321" max="13568" width="9.140625" style="2"/>
    <col min="13569" max="13569" width="27.5703125" style="2" customWidth="1"/>
    <col min="13570" max="13570" width="14.85546875" style="2" bestFit="1" customWidth="1"/>
    <col min="13571" max="13571" width="67.42578125" style="2" bestFit="1" customWidth="1"/>
    <col min="13572" max="13572" width="13.140625" style="2" bestFit="1" customWidth="1"/>
    <col min="13573" max="13573" width="18.7109375" style="2" bestFit="1" customWidth="1"/>
    <col min="13574" max="13574" width="39.28515625" style="2" bestFit="1" customWidth="1"/>
    <col min="13575" max="13575" width="30.140625" style="2" customWidth="1"/>
    <col min="13576" max="13576" width="21.42578125" style="2" bestFit="1" customWidth="1"/>
    <col min="13577" max="13824" width="9.140625" style="2"/>
    <col min="13825" max="13825" width="27.5703125" style="2" customWidth="1"/>
    <col min="13826" max="13826" width="14.85546875" style="2" bestFit="1" customWidth="1"/>
    <col min="13827" max="13827" width="67.42578125" style="2" bestFit="1" customWidth="1"/>
    <col min="13828" max="13828" width="13.140625" style="2" bestFit="1" customWidth="1"/>
    <col min="13829" max="13829" width="18.7109375" style="2" bestFit="1" customWidth="1"/>
    <col min="13830" max="13830" width="39.28515625" style="2" bestFit="1" customWidth="1"/>
    <col min="13831" max="13831" width="30.140625" style="2" customWidth="1"/>
    <col min="13832" max="13832" width="21.42578125" style="2" bestFit="1" customWidth="1"/>
    <col min="13833" max="14080" width="9.140625" style="2"/>
    <col min="14081" max="14081" width="27.5703125" style="2" customWidth="1"/>
    <col min="14082" max="14082" width="14.85546875" style="2" bestFit="1" customWidth="1"/>
    <col min="14083" max="14083" width="67.42578125" style="2" bestFit="1" customWidth="1"/>
    <col min="14084" max="14084" width="13.140625" style="2" bestFit="1" customWidth="1"/>
    <col min="14085" max="14085" width="18.7109375" style="2" bestFit="1" customWidth="1"/>
    <col min="14086" max="14086" width="39.28515625" style="2" bestFit="1" customWidth="1"/>
    <col min="14087" max="14087" width="30.140625" style="2" customWidth="1"/>
    <col min="14088" max="14088" width="21.42578125" style="2" bestFit="1" customWidth="1"/>
    <col min="14089" max="14336" width="9.140625" style="2"/>
    <col min="14337" max="14337" width="27.5703125" style="2" customWidth="1"/>
    <col min="14338" max="14338" width="14.85546875" style="2" bestFit="1" customWidth="1"/>
    <col min="14339" max="14339" width="67.42578125" style="2" bestFit="1" customWidth="1"/>
    <col min="14340" max="14340" width="13.140625" style="2" bestFit="1" customWidth="1"/>
    <col min="14341" max="14341" width="18.7109375" style="2" bestFit="1" customWidth="1"/>
    <col min="14342" max="14342" width="39.28515625" style="2" bestFit="1" customWidth="1"/>
    <col min="14343" max="14343" width="30.140625" style="2" customWidth="1"/>
    <col min="14344" max="14344" width="21.42578125" style="2" bestFit="1" customWidth="1"/>
    <col min="14345" max="14592" width="9.140625" style="2"/>
    <col min="14593" max="14593" width="27.5703125" style="2" customWidth="1"/>
    <col min="14594" max="14594" width="14.85546875" style="2" bestFit="1" customWidth="1"/>
    <col min="14595" max="14595" width="67.42578125" style="2" bestFit="1" customWidth="1"/>
    <col min="14596" max="14596" width="13.140625" style="2" bestFit="1" customWidth="1"/>
    <col min="14597" max="14597" width="18.7109375" style="2" bestFit="1" customWidth="1"/>
    <col min="14598" max="14598" width="39.28515625" style="2" bestFit="1" customWidth="1"/>
    <col min="14599" max="14599" width="30.140625" style="2" customWidth="1"/>
    <col min="14600" max="14600" width="21.42578125" style="2" bestFit="1" customWidth="1"/>
    <col min="14601" max="14848" width="9.140625" style="2"/>
    <col min="14849" max="14849" width="27.5703125" style="2" customWidth="1"/>
    <col min="14850" max="14850" width="14.85546875" style="2" bestFit="1" customWidth="1"/>
    <col min="14851" max="14851" width="67.42578125" style="2" bestFit="1" customWidth="1"/>
    <col min="14852" max="14852" width="13.140625" style="2" bestFit="1" customWidth="1"/>
    <col min="14853" max="14853" width="18.7109375" style="2" bestFit="1" customWidth="1"/>
    <col min="14854" max="14854" width="39.28515625" style="2" bestFit="1" customWidth="1"/>
    <col min="14855" max="14855" width="30.140625" style="2" customWidth="1"/>
    <col min="14856" max="14856" width="21.42578125" style="2" bestFit="1" customWidth="1"/>
    <col min="14857" max="15104" width="9.140625" style="2"/>
    <col min="15105" max="15105" width="27.5703125" style="2" customWidth="1"/>
    <col min="15106" max="15106" width="14.85546875" style="2" bestFit="1" customWidth="1"/>
    <col min="15107" max="15107" width="67.42578125" style="2" bestFit="1" customWidth="1"/>
    <col min="15108" max="15108" width="13.140625" style="2" bestFit="1" customWidth="1"/>
    <col min="15109" max="15109" width="18.7109375" style="2" bestFit="1" customWidth="1"/>
    <col min="15110" max="15110" width="39.28515625" style="2" bestFit="1" customWidth="1"/>
    <col min="15111" max="15111" width="30.140625" style="2" customWidth="1"/>
    <col min="15112" max="15112" width="21.42578125" style="2" bestFit="1" customWidth="1"/>
    <col min="15113" max="15360" width="9.140625" style="2"/>
    <col min="15361" max="15361" width="27.5703125" style="2" customWidth="1"/>
    <col min="15362" max="15362" width="14.85546875" style="2" bestFit="1" customWidth="1"/>
    <col min="15363" max="15363" width="67.42578125" style="2" bestFit="1" customWidth="1"/>
    <col min="15364" max="15364" width="13.140625" style="2" bestFit="1" customWidth="1"/>
    <col min="15365" max="15365" width="18.7109375" style="2" bestFit="1" customWidth="1"/>
    <col min="15366" max="15366" width="39.28515625" style="2" bestFit="1" customWidth="1"/>
    <col min="15367" max="15367" width="30.140625" style="2" customWidth="1"/>
    <col min="15368" max="15368" width="21.42578125" style="2" bestFit="1" customWidth="1"/>
    <col min="15369" max="15616" width="9.140625" style="2"/>
    <col min="15617" max="15617" width="27.5703125" style="2" customWidth="1"/>
    <col min="15618" max="15618" width="14.85546875" style="2" bestFit="1" customWidth="1"/>
    <col min="15619" max="15619" width="67.42578125" style="2" bestFit="1" customWidth="1"/>
    <col min="15620" max="15620" width="13.140625" style="2" bestFit="1" customWidth="1"/>
    <col min="15621" max="15621" width="18.7109375" style="2" bestFit="1" customWidth="1"/>
    <col min="15622" max="15622" width="39.28515625" style="2" bestFit="1" customWidth="1"/>
    <col min="15623" max="15623" width="30.140625" style="2" customWidth="1"/>
    <col min="15624" max="15624" width="21.42578125" style="2" bestFit="1" customWidth="1"/>
    <col min="15625" max="15872" width="9.140625" style="2"/>
    <col min="15873" max="15873" width="27.5703125" style="2" customWidth="1"/>
    <col min="15874" max="15874" width="14.85546875" style="2" bestFit="1" customWidth="1"/>
    <col min="15875" max="15875" width="67.42578125" style="2" bestFit="1" customWidth="1"/>
    <col min="15876" max="15876" width="13.140625" style="2" bestFit="1" customWidth="1"/>
    <col min="15877" max="15877" width="18.7109375" style="2" bestFit="1" customWidth="1"/>
    <col min="15878" max="15878" width="39.28515625" style="2" bestFit="1" customWidth="1"/>
    <col min="15879" max="15879" width="30.140625" style="2" customWidth="1"/>
    <col min="15880" max="15880" width="21.42578125" style="2" bestFit="1" customWidth="1"/>
    <col min="15881" max="16128" width="9.140625" style="2"/>
    <col min="16129" max="16129" width="27.5703125" style="2" customWidth="1"/>
    <col min="16130" max="16130" width="14.85546875" style="2" bestFit="1" customWidth="1"/>
    <col min="16131" max="16131" width="67.42578125" style="2" bestFit="1" customWidth="1"/>
    <col min="16132" max="16132" width="13.140625" style="2" bestFit="1" customWidth="1"/>
    <col min="16133" max="16133" width="18.7109375" style="2" bestFit="1" customWidth="1"/>
    <col min="16134" max="16134" width="39.28515625" style="2" bestFit="1" customWidth="1"/>
    <col min="16135" max="16135" width="30.140625" style="2" customWidth="1"/>
    <col min="16136" max="16136" width="21.42578125" style="2" bestFit="1" customWidth="1"/>
    <col min="16137" max="16384" width="9.140625" style="2"/>
  </cols>
  <sheetData>
    <row r="1" spans="1:7" s="1" customFormat="1" ht="16.5" customHeight="1" x14ac:dyDescent="0.25">
      <c r="A1" s="66" t="s">
        <v>71</v>
      </c>
      <c r="B1" s="66"/>
      <c r="C1" s="66"/>
      <c r="D1" s="66"/>
      <c r="E1" s="66"/>
      <c r="F1" s="66"/>
      <c r="G1" s="66"/>
    </row>
    <row r="2" spans="1:7" s="1" customFormat="1" ht="16.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ht="15.95" customHeight="1" x14ac:dyDescent="0.25">
      <c r="A3" s="14">
        <v>45934</v>
      </c>
      <c r="B3" s="10">
        <v>0.375</v>
      </c>
      <c r="C3" s="11" t="s">
        <v>9</v>
      </c>
      <c r="D3" s="11" t="s">
        <v>10</v>
      </c>
      <c r="E3" s="11" t="s">
        <v>7</v>
      </c>
      <c r="F3" s="11" t="s">
        <v>8</v>
      </c>
      <c r="G3" s="11"/>
    </row>
    <row r="4" spans="1:7" ht="15.95" customHeight="1" x14ac:dyDescent="0.25">
      <c r="A4" s="14">
        <v>45934</v>
      </c>
      <c r="B4" s="10">
        <v>0.375</v>
      </c>
      <c r="C4" s="11" t="s">
        <v>12</v>
      </c>
      <c r="D4" s="11" t="s">
        <v>13</v>
      </c>
      <c r="E4" s="11" t="s">
        <v>7</v>
      </c>
      <c r="F4" s="11" t="s">
        <v>16</v>
      </c>
      <c r="G4" s="11"/>
    </row>
    <row r="5" spans="1:7" ht="15.95" customHeight="1" x14ac:dyDescent="0.25">
      <c r="A5" s="14">
        <v>45934</v>
      </c>
      <c r="B5" s="26">
        <v>0.70833333333333337</v>
      </c>
      <c r="C5" s="27" t="s">
        <v>17</v>
      </c>
      <c r="D5" s="27" t="s">
        <v>18</v>
      </c>
      <c r="E5" s="27" t="s">
        <v>19</v>
      </c>
      <c r="F5" s="27" t="s">
        <v>20</v>
      </c>
      <c r="G5" s="11"/>
    </row>
    <row r="6" spans="1:7" ht="15.95" customHeight="1" x14ac:dyDescent="0.25">
      <c r="A6" s="14">
        <v>45934</v>
      </c>
      <c r="B6" s="26">
        <v>0.375</v>
      </c>
      <c r="C6" s="27" t="s">
        <v>144</v>
      </c>
      <c r="D6" s="11" t="s">
        <v>46</v>
      </c>
      <c r="E6" s="11" t="s">
        <v>7</v>
      </c>
      <c r="F6" s="27" t="s">
        <v>145</v>
      </c>
      <c r="G6" s="11"/>
    </row>
    <row r="7" spans="1:7" ht="15.95" customHeight="1" x14ac:dyDescent="0.25">
      <c r="A7" s="14">
        <v>45934</v>
      </c>
      <c r="B7" s="10">
        <v>0.58333333333333337</v>
      </c>
      <c r="C7" s="15" t="s">
        <v>45</v>
      </c>
      <c r="D7" s="11" t="s">
        <v>46</v>
      </c>
      <c r="E7" s="11" t="s">
        <v>47</v>
      </c>
      <c r="F7" s="11" t="s">
        <v>28</v>
      </c>
      <c r="G7" s="11"/>
    </row>
    <row r="8" spans="1:7" ht="15.95" customHeight="1" x14ac:dyDescent="0.25">
      <c r="A8" s="14">
        <v>45934</v>
      </c>
      <c r="B8" s="45">
        <v>0.5625</v>
      </c>
      <c r="C8" s="46" t="s">
        <v>72</v>
      </c>
      <c r="D8" s="47" t="s">
        <v>94</v>
      </c>
      <c r="E8" s="46" t="s">
        <v>95</v>
      </c>
      <c r="F8" s="48" t="s">
        <v>96</v>
      </c>
      <c r="G8" s="11"/>
    </row>
    <row r="9" spans="1:7" ht="15.95" customHeight="1" x14ac:dyDescent="0.25">
      <c r="A9" s="14">
        <v>45934</v>
      </c>
      <c r="B9" s="45">
        <v>0.54166666666666663</v>
      </c>
      <c r="C9" s="46" t="s">
        <v>73</v>
      </c>
      <c r="D9" s="47" t="s">
        <v>94</v>
      </c>
      <c r="E9" s="46" t="s">
        <v>97</v>
      </c>
      <c r="F9" s="48" t="s">
        <v>98</v>
      </c>
      <c r="G9" s="11"/>
    </row>
    <row r="10" spans="1:7" ht="15.95" customHeight="1" x14ac:dyDescent="0.25">
      <c r="A10" s="14">
        <v>45934</v>
      </c>
      <c r="B10" s="45">
        <v>0.625</v>
      </c>
      <c r="C10" s="46" t="s">
        <v>74</v>
      </c>
      <c r="D10" s="47" t="s">
        <v>94</v>
      </c>
      <c r="E10" s="46" t="s">
        <v>99</v>
      </c>
      <c r="F10" s="48" t="s">
        <v>98</v>
      </c>
      <c r="G10" s="11"/>
    </row>
    <row r="11" spans="1:7" ht="15.95" customHeight="1" x14ac:dyDescent="0.25">
      <c r="A11" s="14">
        <v>45934</v>
      </c>
      <c r="B11" s="45">
        <v>0.45833333333333331</v>
      </c>
      <c r="C11" s="46" t="s">
        <v>75</v>
      </c>
      <c r="D11" s="47" t="s">
        <v>94</v>
      </c>
      <c r="E11" s="46" t="s">
        <v>100</v>
      </c>
      <c r="F11" s="48" t="s">
        <v>101</v>
      </c>
      <c r="G11" s="11"/>
    </row>
    <row r="12" spans="1:7" ht="15.95" customHeight="1" x14ac:dyDescent="0.25">
      <c r="A12" s="14">
        <v>45934</v>
      </c>
      <c r="B12" s="45">
        <v>0.45833333333333331</v>
      </c>
      <c r="C12" s="46" t="s">
        <v>76</v>
      </c>
      <c r="D12" s="47" t="s">
        <v>94</v>
      </c>
      <c r="E12" s="46" t="s">
        <v>100</v>
      </c>
      <c r="F12" s="48" t="s">
        <v>102</v>
      </c>
      <c r="G12" s="11"/>
    </row>
    <row r="13" spans="1:7" ht="15.95" customHeight="1" x14ac:dyDescent="0.25">
      <c r="A13" s="14">
        <v>45934</v>
      </c>
      <c r="B13" s="45">
        <v>0.52083333333333337</v>
      </c>
      <c r="C13" s="46" t="s">
        <v>77</v>
      </c>
      <c r="D13" s="47" t="s">
        <v>94</v>
      </c>
      <c r="E13" s="46" t="s">
        <v>100</v>
      </c>
      <c r="F13" s="48" t="s">
        <v>101</v>
      </c>
      <c r="G13" s="11"/>
    </row>
    <row r="14" spans="1:7" ht="15.95" customHeight="1" x14ac:dyDescent="0.25">
      <c r="A14" s="14">
        <v>45934</v>
      </c>
      <c r="B14" s="45">
        <v>0.52083333333333337</v>
      </c>
      <c r="C14" s="46" t="s">
        <v>78</v>
      </c>
      <c r="D14" s="47" t="s">
        <v>94</v>
      </c>
      <c r="E14" s="46" t="s">
        <v>100</v>
      </c>
      <c r="F14" s="48" t="s">
        <v>102</v>
      </c>
      <c r="G14" s="11"/>
    </row>
    <row r="15" spans="1:7" ht="15.95" customHeight="1" x14ac:dyDescent="0.25">
      <c r="A15" s="14">
        <v>45934</v>
      </c>
      <c r="B15" s="45">
        <v>0.58333333333333337</v>
      </c>
      <c r="C15" s="46" t="s">
        <v>79</v>
      </c>
      <c r="D15" s="47" t="s">
        <v>94</v>
      </c>
      <c r="E15" s="46" t="s">
        <v>100</v>
      </c>
      <c r="F15" s="48" t="s">
        <v>101</v>
      </c>
      <c r="G15" s="11"/>
    </row>
    <row r="16" spans="1:7" ht="15.95" customHeight="1" x14ac:dyDescent="0.25">
      <c r="A16" s="14">
        <v>45934</v>
      </c>
      <c r="B16" s="45">
        <v>0.58333333333333337</v>
      </c>
      <c r="C16" s="46" t="s">
        <v>80</v>
      </c>
      <c r="D16" s="47" t="s">
        <v>94</v>
      </c>
      <c r="E16" s="46" t="s">
        <v>100</v>
      </c>
      <c r="F16" s="48" t="s">
        <v>102</v>
      </c>
      <c r="G16" s="11"/>
    </row>
    <row r="17" spans="1:7" ht="15.95" customHeight="1" x14ac:dyDescent="0.25">
      <c r="A17" s="14">
        <v>45934</v>
      </c>
      <c r="B17" s="45">
        <v>0.64583333333333337</v>
      </c>
      <c r="C17" s="46" t="s">
        <v>81</v>
      </c>
      <c r="D17" s="47" t="s">
        <v>94</v>
      </c>
      <c r="E17" s="46" t="s">
        <v>100</v>
      </c>
      <c r="F17" s="48" t="s">
        <v>101</v>
      </c>
      <c r="G17" s="11"/>
    </row>
    <row r="18" spans="1:7" ht="15.95" customHeight="1" x14ac:dyDescent="0.25">
      <c r="A18" s="14">
        <v>45934</v>
      </c>
      <c r="B18" s="45">
        <v>0.5</v>
      </c>
      <c r="C18" s="46" t="s">
        <v>82</v>
      </c>
      <c r="D18" s="47" t="s">
        <v>94</v>
      </c>
      <c r="E18" s="46" t="s">
        <v>100</v>
      </c>
      <c r="F18" s="48" t="s">
        <v>103</v>
      </c>
      <c r="G18" s="11"/>
    </row>
    <row r="19" spans="1:7" ht="15.95" customHeight="1" x14ac:dyDescent="0.25">
      <c r="A19" s="14">
        <v>45934</v>
      </c>
      <c r="B19" s="45">
        <v>0.5625</v>
      </c>
      <c r="C19" s="46" t="s">
        <v>83</v>
      </c>
      <c r="D19" s="47" t="s">
        <v>94</v>
      </c>
      <c r="E19" s="46" t="s">
        <v>100</v>
      </c>
      <c r="F19" s="48" t="s">
        <v>103</v>
      </c>
      <c r="G19" s="11"/>
    </row>
    <row r="20" spans="1:7" ht="15.95" customHeight="1" x14ac:dyDescent="0.25">
      <c r="A20" s="14">
        <v>45934</v>
      </c>
      <c r="B20" s="45">
        <v>0.625</v>
      </c>
      <c r="C20" s="46" t="s">
        <v>84</v>
      </c>
      <c r="D20" s="47" t="s">
        <v>94</v>
      </c>
      <c r="E20" s="46" t="s">
        <v>100</v>
      </c>
      <c r="F20" s="48" t="s">
        <v>103</v>
      </c>
      <c r="G20" s="11"/>
    </row>
    <row r="21" spans="1:7" ht="15.95" customHeight="1" x14ac:dyDescent="0.25">
      <c r="A21" s="14">
        <v>45934</v>
      </c>
      <c r="B21" s="45">
        <v>0.6875</v>
      </c>
      <c r="C21" s="46" t="s">
        <v>85</v>
      </c>
      <c r="D21" s="47" t="s">
        <v>94</v>
      </c>
      <c r="E21" s="46" t="s">
        <v>100</v>
      </c>
      <c r="F21" s="48" t="s">
        <v>103</v>
      </c>
      <c r="G21" s="11"/>
    </row>
    <row r="22" spans="1:7" ht="15.95" customHeight="1" x14ac:dyDescent="0.25">
      <c r="A22" s="14">
        <v>45934</v>
      </c>
      <c r="B22" s="45">
        <v>0.54166666666666663</v>
      </c>
      <c r="C22" s="46" t="s">
        <v>86</v>
      </c>
      <c r="D22" s="47" t="s">
        <v>94</v>
      </c>
      <c r="E22" s="46" t="s">
        <v>100</v>
      </c>
      <c r="F22" s="48" t="s">
        <v>8</v>
      </c>
      <c r="G22" s="11"/>
    </row>
    <row r="23" spans="1:7" ht="15.95" customHeight="1" x14ac:dyDescent="0.25">
      <c r="A23" s="14">
        <v>45934</v>
      </c>
      <c r="B23" s="45">
        <v>0.60416666666666663</v>
      </c>
      <c r="C23" s="46" t="s">
        <v>87</v>
      </c>
      <c r="D23" s="47" t="s">
        <v>94</v>
      </c>
      <c r="E23" s="46" t="s">
        <v>100</v>
      </c>
      <c r="F23" s="48" t="s">
        <v>8</v>
      </c>
      <c r="G23" s="11"/>
    </row>
    <row r="24" spans="1:7" ht="15.95" customHeight="1" x14ac:dyDescent="0.25">
      <c r="A24" s="14">
        <v>45934</v>
      </c>
      <c r="B24" s="45">
        <v>0.66666666666666663</v>
      </c>
      <c r="C24" s="46" t="s">
        <v>88</v>
      </c>
      <c r="D24" s="47" t="s">
        <v>94</v>
      </c>
      <c r="E24" s="46" t="s">
        <v>100</v>
      </c>
      <c r="F24" s="48" t="s">
        <v>8</v>
      </c>
      <c r="G24" s="11"/>
    </row>
    <row r="25" spans="1:7" ht="15.95" customHeight="1" x14ac:dyDescent="0.25">
      <c r="A25" s="14">
        <v>45934</v>
      </c>
      <c r="B25" s="45">
        <v>0.54166666666666663</v>
      </c>
      <c r="C25" s="46" t="s">
        <v>89</v>
      </c>
      <c r="D25" s="47" t="s">
        <v>94</v>
      </c>
      <c r="E25" s="46" t="s">
        <v>100</v>
      </c>
      <c r="F25" s="48" t="s">
        <v>104</v>
      </c>
      <c r="G25" s="11"/>
    </row>
    <row r="26" spans="1:7" ht="15.95" customHeight="1" x14ac:dyDescent="0.25">
      <c r="A26" s="14">
        <v>45934</v>
      </c>
      <c r="B26" s="45">
        <v>0.60416666666666663</v>
      </c>
      <c r="C26" s="46" t="s">
        <v>90</v>
      </c>
      <c r="D26" s="47" t="s">
        <v>94</v>
      </c>
      <c r="E26" s="46" t="s">
        <v>100</v>
      </c>
      <c r="F26" s="48" t="s">
        <v>104</v>
      </c>
      <c r="G26" s="11"/>
    </row>
    <row r="27" spans="1:7" ht="15.95" customHeight="1" x14ac:dyDescent="0.25">
      <c r="A27" s="14">
        <v>45934</v>
      </c>
      <c r="B27" s="45">
        <v>0.66666666666666663</v>
      </c>
      <c r="C27" s="46" t="s">
        <v>91</v>
      </c>
      <c r="D27" s="47" t="s">
        <v>94</v>
      </c>
      <c r="E27" s="46" t="s">
        <v>100</v>
      </c>
      <c r="F27" s="48" t="s">
        <v>104</v>
      </c>
      <c r="G27" s="11"/>
    </row>
    <row r="28" spans="1:7" ht="15.95" customHeight="1" x14ac:dyDescent="0.25">
      <c r="A28" s="14">
        <v>45934</v>
      </c>
      <c r="B28" s="45">
        <v>0.625</v>
      </c>
      <c r="C28" s="46" t="s">
        <v>92</v>
      </c>
      <c r="D28" s="47" t="s">
        <v>94</v>
      </c>
      <c r="E28" s="46" t="s">
        <v>100</v>
      </c>
      <c r="F28" s="48" t="s">
        <v>105</v>
      </c>
      <c r="G28" s="11"/>
    </row>
    <row r="29" spans="1:7" ht="15.95" customHeight="1" x14ac:dyDescent="0.25">
      <c r="A29" s="14">
        <v>45934</v>
      </c>
      <c r="B29" s="45">
        <v>0.6875</v>
      </c>
      <c r="C29" s="46" t="s">
        <v>93</v>
      </c>
      <c r="D29" s="47" t="s">
        <v>94</v>
      </c>
      <c r="E29" s="46" t="s">
        <v>100</v>
      </c>
      <c r="F29" s="48" t="s">
        <v>105</v>
      </c>
      <c r="G29" s="11"/>
    </row>
    <row r="30" spans="1:7" ht="15.95" customHeight="1" x14ac:dyDescent="0.25">
      <c r="A30" s="13">
        <v>45935</v>
      </c>
      <c r="B30" s="9">
        <v>0.375</v>
      </c>
      <c r="C30" s="8" t="s">
        <v>9</v>
      </c>
      <c r="D30" s="8" t="s">
        <v>11</v>
      </c>
      <c r="E30" s="8" t="s">
        <v>7</v>
      </c>
      <c r="F30" s="8" t="s">
        <v>8</v>
      </c>
      <c r="G30" s="8"/>
    </row>
    <row r="31" spans="1:7" ht="15.95" customHeight="1" x14ac:dyDescent="0.25">
      <c r="A31" s="13">
        <v>45935</v>
      </c>
      <c r="B31" s="9">
        <v>0.375</v>
      </c>
      <c r="C31" s="8" t="s">
        <v>12</v>
      </c>
      <c r="D31" s="8" t="s">
        <v>13</v>
      </c>
      <c r="E31" s="8" t="s">
        <v>7</v>
      </c>
      <c r="F31" s="8" t="s">
        <v>16</v>
      </c>
      <c r="G31" s="8"/>
    </row>
    <row r="32" spans="1:7" ht="15.95" customHeight="1" x14ac:dyDescent="0.25">
      <c r="A32" s="13">
        <v>45935</v>
      </c>
      <c r="B32" s="34">
        <v>0.375</v>
      </c>
      <c r="C32" s="25" t="s">
        <v>144</v>
      </c>
      <c r="D32" s="8" t="s">
        <v>46</v>
      </c>
      <c r="E32" s="8" t="s">
        <v>7</v>
      </c>
      <c r="F32" s="25" t="s">
        <v>145</v>
      </c>
      <c r="G32" s="8"/>
    </row>
    <row r="33" spans="1:7" ht="15.95" customHeight="1" x14ac:dyDescent="0.25">
      <c r="A33" s="13">
        <v>45935</v>
      </c>
      <c r="B33" s="49">
        <v>0.79166666666666663</v>
      </c>
      <c r="C33" s="50" t="s">
        <v>106</v>
      </c>
      <c r="D33" s="51" t="s">
        <v>94</v>
      </c>
      <c r="E33" s="50" t="s">
        <v>114</v>
      </c>
      <c r="F33" s="52" t="s">
        <v>115</v>
      </c>
      <c r="G33" s="8"/>
    </row>
    <row r="34" spans="1:7" ht="15.95" customHeight="1" x14ac:dyDescent="0.25">
      <c r="A34" s="13">
        <v>45935</v>
      </c>
      <c r="B34" s="49">
        <v>0.54166666666666663</v>
      </c>
      <c r="C34" s="50" t="s">
        <v>107</v>
      </c>
      <c r="D34" s="51" t="s">
        <v>94</v>
      </c>
      <c r="E34" s="50" t="s">
        <v>116</v>
      </c>
      <c r="F34" s="52" t="s">
        <v>117</v>
      </c>
      <c r="G34" s="8"/>
    </row>
    <row r="35" spans="1:7" ht="15.95" customHeight="1" x14ac:dyDescent="0.25">
      <c r="A35" s="13">
        <v>45935</v>
      </c>
      <c r="B35" s="49">
        <v>0.625</v>
      </c>
      <c r="C35" s="50" t="s">
        <v>107</v>
      </c>
      <c r="D35" s="51" t="s">
        <v>94</v>
      </c>
      <c r="E35" s="50" t="s">
        <v>118</v>
      </c>
      <c r="F35" s="52" t="s">
        <v>117</v>
      </c>
      <c r="G35" s="8"/>
    </row>
    <row r="36" spans="1:7" ht="15.95" customHeight="1" x14ac:dyDescent="0.25">
      <c r="A36" s="13">
        <v>45935</v>
      </c>
      <c r="B36" s="49">
        <v>0.45833333333333331</v>
      </c>
      <c r="C36" s="50" t="s">
        <v>108</v>
      </c>
      <c r="D36" s="51" t="s">
        <v>94</v>
      </c>
      <c r="E36" s="50" t="s">
        <v>100</v>
      </c>
      <c r="F36" s="52" t="s">
        <v>119</v>
      </c>
      <c r="G36" s="8"/>
    </row>
    <row r="37" spans="1:7" ht="15.95" customHeight="1" x14ac:dyDescent="0.25">
      <c r="A37" s="13">
        <v>45935</v>
      </c>
      <c r="B37" s="49">
        <v>0.45833333333333331</v>
      </c>
      <c r="C37" s="50" t="s">
        <v>109</v>
      </c>
      <c r="D37" s="51" t="s">
        <v>94</v>
      </c>
      <c r="E37" s="50" t="s">
        <v>100</v>
      </c>
      <c r="F37" s="52" t="s">
        <v>102</v>
      </c>
      <c r="G37" s="8"/>
    </row>
    <row r="38" spans="1:7" ht="15.95" customHeight="1" x14ac:dyDescent="0.25">
      <c r="A38" s="13">
        <v>45935</v>
      </c>
      <c r="B38" s="49">
        <v>0.52083333333333337</v>
      </c>
      <c r="C38" s="50" t="s">
        <v>110</v>
      </c>
      <c r="D38" s="51" t="s">
        <v>94</v>
      </c>
      <c r="E38" s="50" t="s">
        <v>100</v>
      </c>
      <c r="F38" s="52" t="s">
        <v>119</v>
      </c>
      <c r="G38" s="8"/>
    </row>
    <row r="39" spans="1:7" ht="15.95" customHeight="1" x14ac:dyDescent="0.25">
      <c r="A39" s="13">
        <v>45935</v>
      </c>
      <c r="B39" s="49">
        <v>0.52083333333333337</v>
      </c>
      <c r="C39" s="50" t="s">
        <v>111</v>
      </c>
      <c r="D39" s="51" t="s">
        <v>94</v>
      </c>
      <c r="E39" s="50" t="s">
        <v>100</v>
      </c>
      <c r="F39" s="52" t="s">
        <v>102</v>
      </c>
      <c r="G39" s="8"/>
    </row>
    <row r="40" spans="1:7" ht="15.95" customHeight="1" x14ac:dyDescent="0.25">
      <c r="A40" s="13">
        <v>45935</v>
      </c>
      <c r="B40" s="49">
        <v>0.58333333333333337</v>
      </c>
      <c r="C40" s="50" t="s">
        <v>112</v>
      </c>
      <c r="D40" s="51" t="s">
        <v>94</v>
      </c>
      <c r="E40" s="50" t="s">
        <v>100</v>
      </c>
      <c r="F40" s="52" t="s">
        <v>119</v>
      </c>
      <c r="G40" s="8"/>
    </row>
    <row r="41" spans="1:7" ht="15.95" customHeight="1" x14ac:dyDescent="0.25">
      <c r="A41" s="13">
        <v>45935</v>
      </c>
      <c r="B41" s="49">
        <v>0.45833333333333331</v>
      </c>
      <c r="C41" s="50" t="s">
        <v>113</v>
      </c>
      <c r="D41" s="51" t="s">
        <v>94</v>
      </c>
      <c r="E41" s="50" t="s">
        <v>116</v>
      </c>
      <c r="F41" s="52" t="s">
        <v>8</v>
      </c>
      <c r="G41" s="8"/>
    </row>
    <row r="42" spans="1:7" ht="15.95" customHeight="1" x14ac:dyDescent="0.25">
      <c r="A42" s="13">
        <v>45935</v>
      </c>
      <c r="B42" s="49">
        <v>0.54166666666666663</v>
      </c>
      <c r="C42" s="50" t="s">
        <v>113</v>
      </c>
      <c r="D42" s="51" t="s">
        <v>94</v>
      </c>
      <c r="E42" s="50" t="s">
        <v>118</v>
      </c>
      <c r="F42" s="52" t="s">
        <v>8</v>
      </c>
      <c r="G42" s="8"/>
    </row>
    <row r="43" spans="1:7" ht="15.95" customHeight="1" x14ac:dyDescent="0.25">
      <c r="A43" s="14">
        <v>45936</v>
      </c>
      <c r="B43" s="26">
        <v>0.875</v>
      </c>
      <c r="C43" s="27" t="s">
        <v>21</v>
      </c>
      <c r="D43" s="27" t="s">
        <v>18</v>
      </c>
      <c r="E43" s="27" t="s">
        <v>22</v>
      </c>
      <c r="F43" s="27" t="s">
        <v>23</v>
      </c>
      <c r="G43" s="11"/>
    </row>
    <row r="44" spans="1:7" ht="15.95" customHeight="1" x14ac:dyDescent="0.25">
      <c r="A44" s="14">
        <v>45936</v>
      </c>
      <c r="B44" s="26">
        <v>0.79166666666666663</v>
      </c>
      <c r="C44" s="27" t="s">
        <v>24</v>
      </c>
      <c r="D44" s="27" t="s">
        <v>18</v>
      </c>
      <c r="E44" s="27" t="s">
        <v>22</v>
      </c>
      <c r="F44" s="33" t="s">
        <v>25</v>
      </c>
      <c r="G44" s="23"/>
    </row>
    <row r="45" spans="1:7" ht="15.95" customHeight="1" x14ac:dyDescent="0.25">
      <c r="A45" s="14">
        <v>45936</v>
      </c>
      <c r="B45" s="26">
        <v>0.79166666666666663</v>
      </c>
      <c r="C45" s="27" t="s">
        <v>26</v>
      </c>
      <c r="D45" s="27" t="s">
        <v>18</v>
      </c>
      <c r="E45" s="27" t="s">
        <v>22</v>
      </c>
      <c r="F45" s="27" t="s">
        <v>20</v>
      </c>
      <c r="G45" s="23"/>
    </row>
    <row r="46" spans="1:7" ht="15.95" customHeight="1" x14ac:dyDescent="0.25">
      <c r="A46" s="14">
        <v>45936</v>
      </c>
      <c r="B46" s="26">
        <v>0.79166666666666663</v>
      </c>
      <c r="C46" s="27" t="s">
        <v>27</v>
      </c>
      <c r="D46" s="27" t="s">
        <v>18</v>
      </c>
      <c r="E46" s="27" t="s">
        <v>22</v>
      </c>
      <c r="F46" s="33" t="s">
        <v>28</v>
      </c>
      <c r="G46" s="23"/>
    </row>
    <row r="47" spans="1:7" ht="15.95" customHeight="1" x14ac:dyDescent="0.25">
      <c r="A47" s="14">
        <v>45936</v>
      </c>
      <c r="B47" s="26">
        <v>0.875</v>
      </c>
      <c r="C47" s="27" t="s">
        <v>29</v>
      </c>
      <c r="D47" s="27" t="s">
        <v>18</v>
      </c>
      <c r="E47" s="27" t="s">
        <v>22</v>
      </c>
      <c r="F47" s="33" t="s">
        <v>30</v>
      </c>
      <c r="G47" s="23"/>
    </row>
    <row r="48" spans="1:7" ht="15.95" customHeight="1" x14ac:dyDescent="0.25">
      <c r="A48" s="14">
        <v>45936</v>
      </c>
      <c r="B48" s="26">
        <v>0.77083333333333337</v>
      </c>
      <c r="C48" s="29" t="s">
        <v>48</v>
      </c>
      <c r="D48" s="30" t="s">
        <v>46</v>
      </c>
      <c r="E48" s="28" t="s">
        <v>49</v>
      </c>
      <c r="F48" s="27" t="s">
        <v>50</v>
      </c>
      <c r="G48" s="23"/>
    </row>
    <row r="49" spans="1:7" ht="15.95" customHeight="1" x14ac:dyDescent="0.25">
      <c r="A49" s="17">
        <v>45937</v>
      </c>
      <c r="B49" s="34">
        <v>0.41666666666666669</v>
      </c>
      <c r="C49" s="58" t="s">
        <v>146</v>
      </c>
      <c r="D49" s="59" t="s">
        <v>94</v>
      </c>
      <c r="E49" s="22" t="s">
        <v>147</v>
      </c>
      <c r="F49" s="25" t="s">
        <v>148</v>
      </c>
      <c r="G49" s="16"/>
    </row>
    <row r="50" spans="1:7" ht="15.95" customHeight="1" x14ac:dyDescent="0.25">
      <c r="A50" s="17">
        <v>45937</v>
      </c>
      <c r="B50" s="34">
        <v>0.85416666666666663</v>
      </c>
      <c r="C50" s="25" t="s">
        <v>31</v>
      </c>
      <c r="D50" s="25" t="s">
        <v>18</v>
      </c>
      <c r="E50" s="25" t="s">
        <v>22</v>
      </c>
      <c r="F50" s="35" t="s">
        <v>30</v>
      </c>
      <c r="G50" s="16"/>
    </row>
    <row r="51" spans="1:7" ht="15.95" customHeight="1" x14ac:dyDescent="0.25">
      <c r="A51" s="17">
        <v>45937</v>
      </c>
      <c r="B51" s="38">
        <v>0.77083333333333337</v>
      </c>
      <c r="C51" s="19" t="s">
        <v>51</v>
      </c>
      <c r="D51" s="18" t="s">
        <v>46</v>
      </c>
      <c r="E51" s="22" t="s">
        <v>49</v>
      </c>
      <c r="F51" s="19" t="s">
        <v>57</v>
      </c>
      <c r="G51" s="16"/>
    </row>
    <row r="52" spans="1:7" ht="15.95" customHeight="1" x14ac:dyDescent="0.25">
      <c r="A52" s="17">
        <v>45937</v>
      </c>
      <c r="B52" s="38">
        <v>0.83333333333333337</v>
      </c>
      <c r="C52" s="19" t="s">
        <v>52</v>
      </c>
      <c r="D52" s="18" t="s">
        <v>46</v>
      </c>
      <c r="E52" s="22" t="s">
        <v>49</v>
      </c>
      <c r="F52" s="19" t="s">
        <v>57</v>
      </c>
      <c r="G52" s="16"/>
    </row>
    <row r="53" spans="1:7" ht="15.95" customHeight="1" x14ac:dyDescent="0.25">
      <c r="A53" s="17">
        <v>45937</v>
      </c>
      <c r="B53" s="38">
        <v>0.77083333333333337</v>
      </c>
      <c r="C53" s="19" t="s">
        <v>53</v>
      </c>
      <c r="D53" s="18" t="s">
        <v>46</v>
      </c>
      <c r="E53" s="22" t="s">
        <v>49</v>
      </c>
      <c r="F53" s="19" t="s">
        <v>57</v>
      </c>
      <c r="G53" s="16"/>
    </row>
    <row r="54" spans="1:7" ht="15.95" customHeight="1" x14ac:dyDescent="0.25">
      <c r="A54" s="17">
        <v>45937</v>
      </c>
      <c r="B54" s="38">
        <v>0.83333333333333337</v>
      </c>
      <c r="C54" s="19" t="s">
        <v>54</v>
      </c>
      <c r="D54" s="18" t="s">
        <v>46</v>
      </c>
      <c r="E54" s="22" t="s">
        <v>49</v>
      </c>
      <c r="F54" s="19" t="s">
        <v>57</v>
      </c>
      <c r="G54" s="16"/>
    </row>
    <row r="55" spans="1:7" ht="15.95" customHeight="1" x14ac:dyDescent="0.25">
      <c r="A55" s="17">
        <v>45937</v>
      </c>
      <c r="B55" s="38">
        <v>0.77083333333333337</v>
      </c>
      <c r="C55" s="19" t="s">
        <v>55</v>
      </c>
      <c r="D55" s="18" t="s">
        <v>46</v>
      </c>
      <c r="E55" s="22" t="s">
        <v>49</v>
      </c>
      <c r="F55" s="19" t="s">
        <v>34</v>
      </c>
      <c r="G55" s="16"/>
    </row>
    <row r="56" spans="1:7" ht="15.95" customHeight="1" x14ac:dyDescent="0.25">
      <c r="A56" s="17">
        <v>45937</v>
      </c>
      <c r="B56" s="38">
        <v>0.83333333333333337</v>
      </c>
      <c r="C56" s="19" t="s">
        <v>56</v>
      </c>
      <c r="D56" s="18" t="s">
        <v>46</v>
      </c>
      <c r="E56" s="22" t="s">
        <v>49</v>
      </c>
      <c r="F56" s="19" t="s">
        <v>34</v>
      </c>
      <c r="G56" s="8"/>
    </row>
    <row r="57" spans="1:7" ht="15.95" customHeight="1" x14ac:dyDescent="0.25">
      <c r="A57" s="17">
        <v>45937</v>
      </c>
      <c r="B57" s="49">
        <v>0.58333333333333337</v>
      </c>
      <c r="C57" s="50" t="s">
        <v>120</v>
      </c>
      <c r="D57" s="51" t="s">
        <v>94</v>
      </c>
      <c r="E57" s="50" t="s">
        <v>100</v>
      </c>
      <c r="F57" s="52" t="s">
        <v>119</v>
      </c>
      <c r="G57" s="8"/>
    </row>
    <row r="58" spans="1:7" ht="15.95" customHeight="1" x14ac:dyDescent="0.25">
      <c r="A58" s="17">
        <v>45937</v>
      </c>
      <c r="B58" s="49">
        <v>0.58333333333333337</v>
      </c>
      <c r="C58" s="50" t="s">
        <v>121</v>
      </c>
      <c r="D58" s="51" t="s">
        <v>94</v>
      </c>
      <c r="E58" s="50" t="s">
        <v>100</v>
      </c>
      <c r="F58" s="52" t="s">
        <v>102</v>
      </c>
      <c r="G58" s="8"/>
    </row>
    <row r="59" spans="1:7" ht="15.95" customHeight="1" x14ac:dyDescent="0.25">
      <c r="A59" s="17">
        <v>45937</v>
      </c>
      <c r="B59" s="49">
        <v>0.64583333333333337</v>
      </c>
      <c r="C59" s="50" t="s">
        <v>122</v>
      </c>
      <c r="D59" s="51" t="s">
        <v>94</v>
      </c>
      <c r="E59" s="50" t="s">
        <v>100</v>
      </c>
      <c r="F59" s="52" t="s">
        <v>119</v>
      </c>
      <c r="G59" s="8"/>
    </row>
    <row r="60" spans="1:7" ht="15.95" customHeight="1" x14ac:dyDescent="0.25">
      <c r="A60" s="17">
        <v>45937</v>
      </c>
      <c r="B60" s="49">
        <v>0.64583333333333337</v>
      </c>
      <c r="C60" s="50" t="s">
        <v>123</v>
      </c>
      <c r="D60" s="51" t="s">
        <v>94</v>
      </c>
      <c r="E60" s="50" t="s">
        <v>100</v>
      </c>
      <c r="F60" s="52" t="s">
        <v>102</v>
      </c>
      <c r="G60" s="8"/>
    </row>
    <row r="61" spans="1:7" ht="15.95" customHeight="1" x14ac:dyDescent="0.25">
      <c r="A61" s="17">
        <v>45937</v>
      </c>
      <c r="B61" s="49">
        <v>0.70833333333333337</v>
      </c>
      <c r="C61" s="50" t="s">
        <v>124</v>
      </c>
      <c r="D61" s="51" t="s">
        <v>94</v>
      </c>
      <c r="E61" s="50" t="s">
        <v>100</v>
      </c>
      <c r="F61" s="52" t="s">
        <v>119</v>
      </c>
      <c r="G61" s="8"/>
    </row>
    <row r="62" spans="1:7" ht="15.95" customHeight="1" x14ac:dyDescent="0.25">
      <c r="A62" s="17">
        <v>45937</v>
      </c>
      <c r="B62" s="49">
        <v>0.70833333333333337</v>
      </c>
      <c r="C62" s="50" t="s">
        <v>125</v>
      </c>
      <c r="D62" s="51" t="s">
        <v>94</v>
      </c>
      <c r="E62" s="50" t="s">
        <v>100</v>
      </c>
      <c r="F62" s="52" t="s">
        <v>102</v>
      </c>
      <c r="G62" s="8"/>
    </row>
    <row r="63" spans="1:7" ht="15.95" customHeight="1" x14ac:dyDescent="0.25">
      <c r="A63" s="17">
        <v>45937</v>
      </c>
      <c r="B63" s="49">
        <v>0.625</v>
      </c>
      <c r="C63" s="50" t="s">
        <v>126</v>
      </c>
      <c r="D63" s="51" t="s">
        <v>94</v>
      </c>
      <c r="E63" s="50" t="s">
        <v>100</v>
      </c>
      <c r="F63" s="52" t="s">
        <v>103</v>
      </c>
      <c r="G63" s="8"/>
    </row>
    <row r="64" spans="1:7" ht="15.95" customHeight="1" x14ac:dyDescent="0.25">
      <c r="A64" s="17">
        <v>45937</v>
      </c>
      <c r="B64" s="49">
        <v>0.6875</v>
      </c>
      <c r="C64" s="50" t="s">
        <v>127</v>
      </c>
      <c r="D64" s="51" t="s">
        <v>94</v>
      </c>
      <c r="E64" s="50" t="s">
        <v>100</v>
      </c>
      <c r="F64" s="52" t="s">
        <v>103</v>
      </c>
      <c r="G64" s="8"/>
    </row>
    <row r="65" spans="1:7" ht="15.95" customHeight="1" x14ac:dyDescent="0.25">
      <c r="A65" s="14">
        <v>45938</v>
      </c>
      <c r="B65" s="53">
        <v>0.41666666666666669</v>
      </c>
      <c r="C65" s="31" t="s">
        <v>141</v>
      </c>
      <c r="D65" s="54" t="s">
        <v>142</v>
      </c>
      <c r="E65" s="11" t="s">
        <v>7</v>
      </c>
      <c r="F65" s="32" t="s">
        <v>143</v>
      </c>
      <c r="G65" s="11"/>
    </row>
    <row r="66" spans="1:7" ht="15.95" customHeight="1" x14ac:dyDescent="0.25">
      <c r="A66" s="14">
        <v>45938</v>
      </c>
      <c r="B66" s="55">
        <v>0.41666666666666669</v>
      </c>
      <c r="C66" s="56" t="s">
        <v>146</v>
      </c>
      <c r="D66" s="30" t="s">
        <v>94</v>
      </c>
      <c r="E66" s="28" t="s">
        <v>147</v>
      </c>
      <c r="F66" s="57" t="s">
        <v>148</v>
      </c>
      <c r="G66" s="11"/>
    </row>
    <row r="67" spans="1:7" ht="15.95" customHeight="1" x14ac:dyDescent="0.25">
      <c r="A67" s="14">
        <v>45938</v>
      </c>
      <c r="B67" s="26">
        <v>0.79166666666666663</v>
      </c>
      <c r="C67" s="27" t="s">
        <v>32</v>
      </c>
      <c r="D67" s="27" t="s">
        <v>18</v>
      </c>
      <c r="E67" s="27" t="s">
        <v>33</v>
      </c>
      <c r="F67" s="27" t="s">
        <v>34</v>
      </c>
      <c r="G67" s="11"/>
    </row>
    <row r="68" spans="1:7" ht="15.95" customHeight="1" x14ac:dyDescent="0.25">
      <c r="A68" s="14">
        <v>45938</v>
      </c>
      <c r="B68" s="26">
        <v>0.79166666666666663</v>
      </c>
      <c r="C68" s="27" t="s">
        <v>35</v>
      </c>
      <c r="D68" s="27" t="s">
        <v>18</v>
      </c>
      <c r="E68" s="27" t="s">
        <v>33</v>
      </c>
      <c r="F68" s="33" t="s">
        <v>25</v>
      </c>
      <c r="G68" s="23"/>
    </row>
    <row r="69" spans="1:7" ht="15.95" customHeight="1" x14ac:dyDescent="0.25">
      <c r="A69" s="14">
        <v>45938</v>
      </c>
      <c r="B69" s="26">
        <v>0.79166666666666663</v>
      </c>
      <c r="C69" s="27" t="s">
        <v>36</v>
      </c>
      <c r="D69" s="27" t="s">
        <v>18</v>
      </c>
      <c r="E69" s="27" t="s">
        <v>33</v>
      </c>
      <c r="F69" s="33" t="s">
        <v>37</v>
      </c>
      <c r="G69" s="23"/>
    </row>
    <row r="70" spans="1:7" ht="15.95" customHeight="1" x14ac:dyDescent="0.25">
      <c r="A70" s="14">
        <v>45938</v>
      </c>
      <c r="B70" s="26">
        <v>0.79166666666666663</v>
      </c>
      <c r="C70" s="27" t="s">
        <v>38</v>
      </c>
      <c r="D70" s="27" t="s">
        <v>18</v>
      </c>
      <c r="E70" s="27" t="s">
        <v>33</v>
      </c>
      <c r="F70" s="33" t="s">
        <v>30</v>
      </c>
      <c r="G70" s="23"/>
    </row>
    <row r="71" spans="1:7" ht="15.95" customHeight="1" x14ac:dyDescent="0.25">
      <c r="A71" s="14">
        <v>45938</v>
      </c>
      <c r="B71" s="26">
        <v>0.85416666666666663</v>
      </c>
      <c r="C71" s="27" t="s">
        <v>149</v>
      </c>
      <c r="D71" s="27" t="s">
        <v>18</v>
      </c>
      <c r="E71" s="28" t="s">
        <v>61</v>
      </c>
      <c r="F71" s="33" t="s">
        <v>30</v>
      </c>
      <c r="G71" s="23"/>
    </row>
    <row r="72" spans="1:7" ht="15.95" customHeight="1" x14ac:dyDescent="0.25">
      <c r="A72" s="14">
        <v>45938</v>
      </c>
      <c r="B72" s="37">
        <v>0.77083333333333337</v>
      </c>
      <c r="C72" s="36" t="s">
        <v>58</v>
      </c>
      <c r="D72" s="30" t="s">
        <v>46</v>
      </c>
      <c r="E72" s="28" t="s">
        <v>49</v>
      </c>
      <c r="F72" s="32" t="s">
        <v>41</v>
      </c>
      <c r="G72" s="23"/>
    </row>
    <row r="73" spans="1:7" ht="15.95" customHeight="1" x14ac:dyDescent="0.25">
      <c r="A73" s="14">
        <v>45938</v>
      </c>
      <c r="B73" s="37">
        <v>0.83333333333333337</v>
      </c>
      <c r="C73" s="36" t="s">
        <v>59</v>
      </c>
      <c r="D73" s="30" t="s">
        <v>46</v>
      </c>
      <c r="E73" s="28" t="s">
        <v>49</v>
      </c>
      <c r="F73" s="32" t="s">
        <v>41</v>
      </c>
      <c r="G73" s="23"/>
    </row>
    <row r="74" spans="1:7" ht="15.95" customHeight="1" x14ac:dyDescent="0.25">
      <c r="A74" s="14">
        <v>45938</v>
      </c>
      <c r="B74" s="37">
        <v>0.77083333333333337</v>
      </c>
      <c r="C74" s="36" t="s">
        <v>60</v>
      </c>
      <c r="D74" s="30" t="s">
        <v>46</v>
      </c>
      <c r="E74" s="28" t="s">
        <v>61</v>
      </c>
      <c r="F74" s="32" t="s">
        <v>57</v>
      </c>
      <c r="G74" s="23"/>
    </row>
    <row r="75" spans="1:7" ht="15.95" customHeight="1" x14ac:dyDescent="0.25">
      <c r="A75" s="14">
        <v>45938</v>
      </c>
      <c r="B75" s="37">
        <v>0.83333333333333337</v>
      </c>
      <c r="C75" s="36" t="s">
        <v>60</v>
      </c>
      <c r="D75" s="30" t="s">
        <v>46</v>
      </c>
      <c r="E75" s="28" t="s">
        <v>61</v>
      </c>
      <c r="F75" s="32" t="s">
        <v>57</v>
      </c>
      <c r="G75" s="23"/>
    </row>
    <row r="76" spans="1:7" ht="15.95" customHeight="1" x14ac:dyDescent="0.25">
      <c r="A76" s="14">
        <v>45938</v>
      </c>
      <c r="B76" s="37">
        <v>0.89583333333333337</v>
      </c>
      <c r="C76" s="36" t="s">
        <v>60</v>
      </c>
      <c r="D76" s="30" t="s">
        <v>46</v>
      </c>
      <c r="E76" s="28" t="s">
        <v>61</v>
      </c>
      <c r="F76" s="32" t="s">
        <v>57</v>
      </c>
      <c r="G76" s="23"/>
    </row>
    <row r="77" spans="1:7" ht="15.95" customHeight="1" x14ac:dyDescent="0.25">
      <c r="A77" s="14">
        <v>45938</v>
      </c>
      <c r="B77" s="37">
        <v>0.77083333333333337</v>
      </c>
      <c r="C77" s="36" t="s">
        <v>60</v>
      </c>
      <c r="D77" s="30" t="s">
        <v>46</v>
      </c>
      <c r="E77" s="28" t="s">
        <v>61</v>
      </c>
      <c r="F77" s="32" t="s">
        <v>57</v>
      </c>
      <c r="G77" s="23"/>
    </row>
    <row r="78" spans="1:7" ht="15.95" customHeight="1" x14ac:dyDescent="0.25">
      <c r="A78" s="14">
        <v>45938</v>
      </c>
      <c r="B78" s="37">
        <v>0.83333333333333337</v>
      </c>
      <c r="C78" s="36" t="s">
        <v>60</v>
      </c>
      <c r="D78" s="30" t="s">
        <v>46</v>
      </c>
      <c r="E78" s="28" t="s">
        <v>61</v>
      </c>
      <c r="F78" s="32" t="s">
        <v>57</v>
      </c>
      <c r="G78" s="23"/>
    </row>
    <row r="79" spans="1:7" ht="15.95" customHeight="1" x14ac:dyDescent="0.25">
      <c r="A79" s="14">
        <v>45938</v>
      </c>
      <c r="B79" s="37">
        <v>0.89583333333333337</v>
      </c>
      <c r="C79" s="36" t="s">
        <v>60</v>
      </c>
      <c r="D79" s="30" t="s">
        <v>46</v>
      </c>
      <c r="E79" s="28" t="s">
        <v>61</v>
      </c>
      <c r="F79" s="32" t="s">
        <v>57</v>
      </c>
      <c r="G79" s="23"/>
    </row>
    <row r="80" spans="1:7" ht="15.95" customHeight="1" x14ac:dyDescent="0.25">
      <c r="A80" s="14">
        <v>45938</v>
      </c>
      <c r="B80" s="45">
        <v>0.625</v>
      </c>
      <c r="C80" s="46" t="s">
        <v>128</v>
      </c>
      <c r="D80" s="47" t="s">
        <v>94</v>
      </c>
      <c r="E80" s="46" t="s">
        <v>140</v>
      </c>
      <c r="F80" s="48" t="s">
        <v>117</v>
      </c>
      <c r="G80" s="23"/>
    </row>
    <row r="81" spans="1:7" ht="15.95" customHeight="1" x14ac:dyDescent="0.25">
      <c r="A81" s="14">
        <v>45938</v>
      </c>
      <c r="B81" s="45">
        <v>0.58333333333333337</v>
      </c>
      <c r="C81" s="46" t="s">
        <v>129</v>
      </c>
      <c r="D81" s="47" t="s">
        <v>94</v>
      </c>
      <c r="E81" s="46" t="s">
        <v>100</v>
      </c>
      <c r="F81" s="48" t="s">
        <v>119</v>
      </c>
      <c r="G81" s="23"/>
    </row>
    <row r="82" spans="1:7" ht="15.95" customHeight="1" x14ac:dyDescent="0.25">
      <c r="A82" s="14">
        <v>45938</v>
      </c>
      <c r="B82" s="45">
        <v>0.58333333333333337</v>
      </c>
      <c r="C82" s="46" t="s">
        <v>130</v>
      </c>
      <c r="D82" s="47" t="s">
        <v>94</v>
      </c>
      <c r="E82" s="46" t="s">
        <v>100</v>
      </c>
      <c r="F82" s="48" t="s">
        <v>102</v>
      </c>
      <c r="G82" s="23"/>
    </row>
    <row r="83" spans="1:7" ht="15.95" customHeight="1" x14ac:dyDescent="0.25">
      <c r="A83" s="14">
        <v>45938</v>
      </c>
      <c r="B83" s="45">
        <v>0.64583333333333337</v>
      </c>
      <c r="C83" s="46" t="s">
        <v>131</v>
      </c>
      <c r="D83" s="47" t="s">
        <v>94</v>
      </c>
      <c r="E83" s="46" t="s">
        <v>100</v>
      </c>
      <c r="F83" s="48" t="s">
        <v>119</v>
      </c>
      <c r="G83" s="23"/>
    </row>
    <row r="84" spans="1:7" ht="15.95" customHeight="1" x14ac:dyDescent="0.25">
      <c r="A84" s="14">
        <v>45938</v>
      </c>
      <c r="B84" s="45">
        <v>0.64583333333333337</v>
      </c>
      <c r="C84" s="46" t="s">
        <v>132</v>
      </c>
      <c r="D84" s="47" t="s">
        <v>94</v>
      </c>
      <c r="E84" s="46" t="s">
        <v>100</v>
      </c>
      <c r="F84" s="48" t="s">
        <v>102</v>
      </c>
      <c r="G84" s="23"/>
    </row>
    <row r="85" spans="1:7" ht="15.95" customHeight="1" x14ac:dyDescent="0.25">
      <c r="A85" s="14">
        <v>45938</v>
      </c>
      <c r="B85" s="45">
        <v>0.70833333333333337</v>
      </c>
      <c r="C85" s="46" t="s">
        <v>133</v>
      </c>
      <c r="D85" s="47" t="s">
        <v>94</v>
      </c>
      <c r="E85" s="46" t="s">
        <v>100</v>
      </c>
      <c r="F85" s="48" t="s">
        <v>119</v>
      </c>
      <c r="G85" s="23"/>
    </row>
    <row r="86" spans="1:7" ht="15.95" customHeight="1" x14ac:dyDescent="0.25">
      <c r="A86" s="14">
        <v>45938</v>
      </c>
      <c r="B86" s="45">
        <v>0.70833333333333337</v>
      </c>
      <c r="C86" s="46" t="s">
        <v>134</v>
      </c>
      <c r="D86" s="47" t="s">
        <v>94</v>
      </c>
      <c r="E86" s="46" t="s">
        <v>100</v>
      </c>
      <c r="F86" s="48" t="s">
        <v>102</v>
      </c>
      <c r="G86" s="23"/>
    </row>
    <row r="87" spans="1:7" ht="15.95" customHeight="1" x14ac:dyDescent="0.25">
      <c r="A87" s="14">
        <v>45938</v>
      </c>
      <c r="B87" s="45">
        <v>0.625</v>
      </c>
      <c r="C87" s="46" t="s">
        <v>135</v>
      </c>
      <c r="D87" s="47" t="s">
        <v>94</v>
      </c>
      <c r="E87" s="46" t="s">
        <v>100</v>
      </c>
      <c r="F87" s="48" t="s">
        <v>103</v>
      </c>
      <c r="G87" s="23"/>
    </row>
    <row r="88" spans="1:7" ht="15.95" customHeight="1" x14ac:dyDescent="0.25">
      <c r="A88" s="14">
        <v>45938</v>
      </c>
      <c r="B88" s="45">
        <v>0.6875</v>
      </c>
      <c r="C88" s="46" t="s">
        <v>136</v>
      </c>
      <c r="D88" s="47" t="s">
        <v>94</v>
      </c>
      <c r="E88" s="46" t="s">
        <v>100</v>
      </c>
      <c r="F88" s="48" t="s">
        <v>103</v>
      </c>
      <c r="G88" s="23"/>
    </row>
    <row r="89" spans="1:7" ht="15.95" customHeight="1" x14ac:dyDescent="0.25">
      <c r="A89" s="14">
        <v>45938</v>
      </c>
      <c r="B89" s="45">
        <v>0.45833333333333331</v>
      </c>
      <c r="C89" s="46" t="s">
        <v>137</v>
      </c>
      <c r="D89" s="47" t="s">
        <v>94</v>
      </c>
      <c r="E89" s="46" t="s">
        <v>100</v>
      </c>
      <c r="F89" s="48" t="s">
        <v>8</v>
      </c>
      <c r="G89" s="23"/>
    </row>
    <row r="90" spans="1:7" ht="15.95" customHeight="1" x14ac:dyDescent="0.25">
      <c r="A90" s="14">
        <v>45938</v>
      </c>
      <c r="B90" s="45">
        <v>0.51041666666666663</v>
      </c>
      <c r="C90" s="46" t="s">
        <v>138</v>
      </c>
      <c r="D90" s="47" t="s">
        <v>94</v>
      </c>
      <c r="E90" s="46" t="s">
        <v>100</v>
      </c>
      <c r="F90" s="48" t="s">
        <v>8</v>
      </c>
      <c r="G90" s="23"/>
    </row>
    <row r="91" spans="1:7" ht="15.95" customHeight="1" x14ac:dyDescent="0.25">
      <c r="A91" s="14">
        <v>45938</v>
      </c>
      <c r="B91" s="45">
        <v>0.5625</v>
      </c>
      <c r="C91" s="46" t="s">
        <v>139</v>
      </c>
      <c r="D91" s="47" t="s">
        <v>94</v>
      </c>
      <c r="E91" s="46" t="s">
        <v>100</v>
      </c>
      <c r="F91" s="48" t="s">
        <v>8</v>
      </c>
      <c r="G91" s="23"/>
    </row>
    <row r="92" spans="1:7" ht="15.95" customHeight="1" x14ac:dyDescent="0.25">
      <c r="A92" s="17">
        <v>45939</v>
      </c>
      <c r="B92" s="49">
        <v>0.375</v>
      </c>
      <c r="C92" s="63" t="s">
        <v>150</v>
      </c>
      <c r="D92" s="64" t="s">
        <v>151</v>
      </c>
      <c r="E92" s="65" t="s">
        <v>147</v>
      </c>
      <c r="F92" s="52" t="s">
        <v>152</v>
      </c>
      <c r="G92" s="16"/>
    </row>
    <row r="93" spans="1:7" ht="15.95" customHeight="1" x14ac:dyDescent="0.25">
      <c r="A93" s="17">
        <v>45939</v>
      </c>
      <c r="B93" s="34">
        <v>0.41666666666666669</v>
      </c>
      <c r="C93" s="58" t="s">
        <v>146</v>
      </c>
      <c r="D93" s="59" t="s">
        <v>94</v>
      </c>
      <c r="E93" s="22" t="s">
        <v>147</v>
      </c>
      <c r="F93" s="25" t="s">
        <v>148</v>
      </c>
      <c r="G93" s="16"/>
    </row>
    <row r="94" spans="1:7" ht="15.95" customHeight="1" x14ac:dyDescent="0.25">
      <c r="A94" s="17">
        <v>45939</v>
      </c>
      <c r="B94" s="20">
        <v>0.5</v>
      </c>
      <c r="C94" s="21" t="s">
        <v>14</v>
      </c>
      <c r="D94" s="18" t="s">
        <v>15</v>
      </c>
      <c r="E94" s="22" t="s">
        <v>7</v>
      </c>
      <c r="F94" s="19" t="s">
        <v>16</v>
      </c>
      <c r="G94" s="16"/>
    </row>
    <row r="95" spans="1:7" ht="15.95" customHeight="1" x14ac:dyDescent="0.25">
      <c r="A95" s="17">
        <v>45939</v>
      </c>
      <c r="B95" s="34">
        <v>0.85416666666666663</v>
      </c>
      <c r="C95" s="25" t="s">
        <v>39</v>
      </c>
      <c r="D95" s="25" t="s">
        <v>18</v>
      </c>
      <c r="E95" s="25" t="s">
        <v>22</v>
      </c>
      <c r="F95" s="35" t="s">
        <v>30</v>
      </c>
      <c r="G95" s="16"/>
    </row>
    <row r="96" spans="1:7" ht="15.95" customHeight="1" x14ac:dyDescent="0.25">
      <c r="A96" s="17">
        <v>45939</v>
      </c>
      <c r="B96" s="34">
        <v>0.91666666666666663</v>
      </c>
      <c r="C96" s="25" t="s">
        <v>149</v>
      </c>
      <c r="D96" s="25" t="s">
        <v>18</v>
      </c>
      <c r="E96" s="22" t="s">
        <v>61</v>
      </c>
      <c r="F96" s="35" t="s">
        <v>30</v>
      </c>
      <c r="G96" s="16"/>
    </row>
    <row r="97" spans="1:7" ht="15.95" customHeight="1" x14ac:dyDescent="0.25">
      <c r="A97" s="17">
        <v>45939</v>
      </c>
      <c r="B97" s="38">
        <v>0.79166666666666663</v>
      </c>
      <c r="C97" s="19" t="s">
        <v>62</v>
      </c>
      <c r="D97" s="18" t="s">
        <v>46</v>
      </c>
      <c r="E97" s="22" t="s">
        <v>68</v>
      </c>
      <c r="F97" s="19" t="s">
        <v>69</v>
      </c>
      <c r="G97" s="16"/>
    </row>
    <row r="98" spans="1:7" ht="15.95" customHeight="1" x14ac:dyDescent="0.25">
      <c r="A98" s="17">
        <v>45939</v>
      </c>
      <c r="B98" s="38">
        <v>0.85416666666666663</v>
      </c>
      <c r="C98" s="19" t="s">
        <v>63</v>
      </c>
      <c r="D98" s="18" t="s">
        <v>46</v>
      </c>
      <c r="E98" s="22" t="s">
        <v>49</v>
      </c>
      <c r="F98" s="19" t="s">
        <v>69</v>
      </c>
      <c r="G98" s="16"/>
    </row>
    <row r="99" spans="1:7" ht="15.95" customHeight="1" x14ac:dyDescent="0.25">
      <c r="A99" s="17">
        <v>45939</v>
      </c>
      <c r="B99" s="38">
        <v>0.77083333333333337</v>
      </c>
      <c r="C99" s="19" t="s">
        <v>64</v>
      </c>
      <c r="D99" s="18" t="s">
        <v>46</v>
      </c>
      <c r="E99" s="22" t="s">
        <v>68</v>
      </c>
      <c r="F99" s="19" t="s">
        <v>57</v>
      </c>
      <c r="G99" s="16"/>
    </row>
    <row r="100" spans="1:7" ht="15.95" customHeight="1" x14ac:dyDescent="0.25">
      <c r="A100" s="17">
        <v>45939</v>
      </c>
      <c r="B100" s="38">
        <v>0.83333333333333337</v>
      </c>
      <c r="C100" s="19" t="s">
        <v>65</v>
      </c>
      <c r="D100" s="18" t="s">
        <v>46</v>
      </c>
      <c r="E100" s="22" t="s">
        <v>68</v>
      </c>
      <c r="F100" s="19" t="s">
        <v>57</v>
      </c>
      <c r="G100" s="16"/>
    </row>
    <row r="101" spans="1:7" ht="15.95" customHeight="1" x14ac:dyDescent="0.25">
      <c r="A101" s="17">
        <v>45939</v>
      </c>
      <c r="B101" s="38">
        <v>0.77083333333333337</v>
      </c>
      <c r="C101" s="19" t="s">
        <v>66</v>
      </c>
      <c r="D101" s="18" t="s">
        <v>46</v>
      </c>
      <c r="E101" s="22" t="s">
        <v>68</v>
      </c>
      <c r="F101" s="19" t="s">
        <v>57</v>
      </c>
      <c r="G101" s="16"/>
    </row>
    <row r="102" spans="1:7" ht="15.95" customHeight="1" x14ac:dyDescent="0.25">
      <c r="A102" s="17">
        <v>45939</v>
      </c>
      <c r="B102" s="38">
        <v>0.83333333333333337</v>
      </c>
      <c r="C102" s="19" t="s">
        <v>67</v>
      </c>
      <c r="D102" s="18" t="s">
        <v>46</v>
      </c>
      <c r="E102" s="22" t="s">
        <v>68</v>
      </c>
      <c r="F102" s="19" t="s">
        <v>57</v>
      </c>
      <c r="G102" s="16"/>
    </row>
    <row r="103" spans="1:7" ht="15.95" customHeight="1" x14ac:dyDescent="0.25">
      <c r="A103" s="14">
        <v>45940</v>
      </c>
      <c r="B103" s="45">
        <v>0.375</v>
      </c>
      <c r="C103" s="60" t="s">
        <v>150</v>
      </c>
      <c r="D103" s="61" t="s">
        <v>151</v>
      </c>
      <c r="E103" s="62" t="s">
        <v>147</v>
      </c>
      <c r="F103" s="48" t="s">
        <v>152</v>
      </c>
      <c r="G103" s="23"/>
    </row>
    <row r="104" spans="1:7" ht="15.95" customHeight="1" x14ac:dyDescent="0.25">
      <c r="A104" s="14">
        <v>45940</v>
      </c>
      <c r="B104" s="26">
        <v>0.5</v>
      </c>
      <c r="C104" s="27" t="s">
        <v>14</v>
      </c>
      <c r="D104" s="11" t="s">
        <v>15</v>
      </c>
      <c r="E104" s="28" t="s">
        <v>7</v>
      </c>
      <c r="F104" s="27" t="s">
        <v>8</v>
      </c>
      <c r="G104" s="11"/>
    </row>
    <row r="105" spans="1:7" ht="15.95" customHeight="1" x14ac:dyDescent="0.25">
      <c r="A105" s="14">
        <v>45940</v>
      </c>
      <c r="B105" s="26">
        <v>0.79166666666666663</v>
      </c>
      <c r="C105" s="27" t="s">
        <v>32</v>
      </c>
      <c r="D105" s="27" t="s">
        <v>18</v>
      </c>
      <c r="E105" s="27" t="s">
        <v>22</v>
      </c>
      <c r="F105" s="27" t="s">
        <v>34</v>
      </c>
      <c r="G105" s="24"/>
    </row>
    <row r="106" spans="1:7" ht="15.95" customHeight="1" x14ac:dyDescent="0.25">
      <c r="A106" s="14">
        <v>45940</v>
      </c>
      <c r="B106" s="26">
        <v>0.79166666666666663</v>
      </c>
      <c r="C106" s="27" t="s">
        <v>40</v>
      </c>
      <c r="D106" s="27" t="s">
        <v>18</v>
      </c>
      <c r="E106" s="27" t="s">
        <v>22</v>
      </c>
      <c r="F106" s="27" t="s">
        <v>41</v>
      </c>
      <c r="G106" s="24"/>
    </row>
    <row r="107" spans="1:7" ht="15.95" customHeight="1" x14ac:dyDescent="0.25">
      <c r="A107" s="14">
        <v>45940</v>
      </c>
      <c r="B107" s="26">
        <v>0.875</v>
      </c>
      <c r="C107" s="27" t="s">
        <v>42</v>
      </c>
      <c r="D107" s="27" t="s">
        <v>18</v>
      </c>
      <c r="E107" s="27" t="s">
        <v>22</v>
      </c>
      <c r="F107" s="27" t="s">
        <v>41</v>
      </c>
      <c r="G107" s="24"/>
    </row>
    <row r="108" spans="1:7" ht="15.95" customHeight="1" x14ac:dyDescent="0.25">
      <c r="A108" s="14">
        <v>45940</v>
      </c>
      <c r="B108" s="26">
        <v>0.79166666666666663</v>
      </c>
      <c r="C108" s="27" t="s">
        <v>43</v>
      </c>
      <c r="D108" s="27" t="s">
        <v>18</v>
      </c>
      <c r="E108" s="27" t="s">
        <v>22</v>
      </c>
      <c r="F108" s="33" t="s">
        <v>30</v>
      </c>
      <c r="G108" s="24"/>
    </row>
    <row r="109" spans="1:7" ht="15.95" customHeight="1" x14ac:dyDescent="0.25">
      <c r="A109" s="14">
        <v>45940</v>
      </c>
      <c r="B109" s="26">
        <v>0.875</v>
      </c>
      <c r="C109" s="27" t="s">
        <v>44</v>
      </c>
      <c r="D109" s="27" t="s">
        <v>18</v>
      </c>
      <c r="E109" s="27" t="s">
        <v>22</v>
      </c>
      <c r="F109" s="33" t="s">
        <v>30</v>
      </c>
      <c r="G109" s="24"/>
    </row>
    <row r="110" spans="1:7" ht="15.95" customHeight="1" x14ac:dyDescent="0.25">
      <c r="A110" s="14">
        <v>45940</v>
      </c>
      <c r="B110" s="37">
        <v>0.77083333333333337</v>
      </c>
      <c r="C110" s="36" t="s">
        <v>60</v>
      </c>
      <c r="D110" s="11" t="s">
        <v>70</v>
      </c>
      <c r="E110" s="28" t="s">
        <v>61</v>
      </c>
      <c r="F110" s="31" t="s">
        <v>57</v>
      </c>
      <c r="G110" s="24"/>
    </row>
    <row r="111" spans="1:7" ht="15.95" customHeight="1" x14ac:dyDescent="0.25">
      <c r="A111" s="14">
        <v>45940</v>
      </c>
      <c r="B111" s="37">
        <v>0.83333333333333337</v>
      </c>
      <c r="C111" s="36" t="s">
        <v>60</v>
      </c>
      <c r="D111" s="11" t="s">
        <v>70</v>
      </c>
      <c r="E111" s="28" t="s">
        <v>61</v>
      </c>
      <c r="F111" s="31" t="s">
        <v>57</v>
      </c>
      <c r="G111" s="24"/>
    </row>
    <row r="112" spans="1:7" ht="15.95" customHeight="1" x14ac:dyDescent="0.25">
      <c r="A112" s="14">
        <v>45940</v>
      </c>
      <c r="B112" s="37">
        <v>0.77083333333333337</v>
      </c>
      <c r="C112" s="36" t="s">
        <v>60</v>
      </c>
      <c r="D112" s="11" t="s">
        <v>70</v>
      </c>
      <c r="E112" s="28" t="s">
        <v>61</v>
      </c>
      <c r="F112" s="31" t="s">
        <v>57</v>
      </c>
      <c r="G112" s="24"/>
    </row>
    <row r="113" spans="1:7" ht="15.95" customHeight="1" x14ac:dyDescent="0.25">
      <c r="A113" s="14">
        <v>45940</v>
      </c>
      <c r="B113" s="37">
        <v>0.83333333333333337</v>
      </c>
      <c r="C113" s="36" t="s">
        <v>60</v>
      </c>
      <c r="D113" s="11" t="s">
        <v>70</v>
      </c>
      <c r="E113" s="28" t="s">
        <v>61</v>
      </c>
      <c r="F113" s="31" t="s">
        <v>57</v>
      </c>
      <c r="G113" s="24"/>
    </row>
    <row r="114" spans="1:7" ht="15.95" customHeight="1" x14ac:dyDescent="0.25">
      <c r="A114" s="14">
        <v>45940</v>
      </c>
      <c r="B114" s="41">
        <v>0.89583333333333337</v>
      </c>
      <c r="C114" s="36" t="s">
        <v>60</v>
      </c>
      <c r="D114" s="11" t="s">
        <v>70</v>
      </c>
      <c r="E114" s="28" t="s">
        <v>61</v>
      </c>
      <c r="F114" s="31" t="s">
        <v>57</v>
      </c>
      <c r="G114" s="24"/>
    </row>
    <row r="115" spans="1:7" ht="15.95" customHeight="1" x14ac:dyDescent="0.25">
      <c r="A115" s="14">
        <v>45940</v>
      </c>
      <c r="B115" s="41">
        <v>0.89583333333333337</v>
      </c>
      <c r="C115" s="36" t="s">
        <v>60</v>
      </c>
      <c r="D115" s="11" t="s">
        <v>70</v>
      </c>
      <c r="E115" s="28" t="s">
        <v>61</v>
      </c>
      <c r="F115" s="31" t="s">
        <v>57</v>
      </c>
      <c r="G115" s="24"/>
    </row>
    <row r="116" spans="1:7" ht="15.95" customHeight="1" x14ac:dyDescent="0.25">
      <c r="A116" s="13">
        <v>45941</v>
      </c>
      <c r="B116" s="49">
        <v>0.375</v>
      </c>
      <c r="C116" s="63" t="s">
        <v>150</v>
      </c>
      <c r="D116" s="64" t="s">
        <v>151</v>
      </c>
      <c r="E116" s="65" t="s">
        <v>147</v>
      </c>
      <c r="F116" s="52" t="s">
        <v>152</v>
      </c>
      <c r="G116" s="8"/>
    </row>
    <row r="117" spans="1:7" ht="16.5" customHeight="1" x14ac:dyDescent="0.25">
      <c r="A117" s="13">
        <v>45941</v>
      </c>
      <c r="B117" s="34">
        <v>0.5</v>
      </c>
      <c r="C117" s="25" t="s">
        <v>14</v>
      </c>
      <c r="D117" s="8" t="s">
        <v>15</v>
      </c>
      <c r="E117" s="19" t="s">
        <v>7</v>
      </c>
      <c r="F117" s="25" t="s">
        <v>8</v>
      </c>
      <c r="G117" s="8"/>
    </row>
    <row r="118" spans="1:7" ht="16.5" customHeight="1" x14ac:dyDescent="0.25">
      <c r="A118" s="42">
        <v>45942</v>
      </c>
      <c r="B118" s="40">
        <v>0.5</v>
      </c>
      <c r="C118" s="39" t="s">
        <v>14</v>
      </c>
      <c r="D118" s="43" t="s">
        <v>15</v>
      </c>
      <c r="E118" s="44" t="s">
        <v>7</v>
      </c>
      <c r="F118" s="39" t="s">
        <v>8</v>
      </c>
      <c r="G118" s="24"/>
    </row>
    <row r="119" spans="1:7" ht="16.5" customHeight="1" x14ac:dyDescent="0.25">
      <c r="A119" s="42">
        <v>45942</v>
      </c>
      <c r="B119" s="45">
        <v>0.375</v>
      </c>
      <c r="C119" s="60" t="s">
        <v>150</v>
      </c>
      <c r="D119" s="61" t="s">
        <v>151</v>
      </c>
      <c r="E119" s="62" t="s">
        <v>147</v>
      </c>
      <c r="F119" s="48" t="s">
        <v>152</v>
      </c>
      <c r="G119" s="24"/>
    </row>
  </sheetData>
  <autoFilter ref="A2:G118"/>
  <mergeCells count="1">
    <mergeCell ref="A1:G1"/>
  </mergeCells>
  <dataValidations count="1">
    <dataValidation type="list" allowBlank="1" showInputMessage="1" showErrorMessage="1" sqref="E5 E67:E70 E105:E106 E43:E47 E50 E57:E64 E95">
      <formula1>"U10K,U10E,U11K,U11E,U12K,U12E,U14K,U14E,U16K,U16E,U18K,U18E,TKBL,BSL,KBBL,TBL,EBBL,TB2L,TSBBL,HAZIRLIK,SAMP.LIG,MEB.G.E.A,MEB.G.K.A,MEB.G.E.B,MEB.G.K.B,MEB.YL.K,MEB.YL.E,MEB.K.E,MEB.K.K,UNIV,"</formula1>
    </dataValidation>
  </dataValidation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2025-10-02T11:06:21Z</dcterms:modified>
</cp:coreProperties>
</file>